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1072" windowHeight="9972" firstSheet="5" activeTab="1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</sheets>
  <definedNames/>
  <calcPr fullCalcOnLoad="1"/>
</workbook>
</file>

<file path=xl/sharedStrings.xml><?xml version="1.0" encoding="utf-8"?>
<sst xmlns="http://schemas.openxmlformats.org/spreadsheetml/2006/main" count="566" uniqueCount="53">
  <si>
    <t>Durham</t>
  </si>
  <si>
    <t xml:space="preserve">MIC MAC Tribe-Presque Isle </t>
  </si>
  <si>
    <t>Portland-EMPACT</t>
  </si>
  <si>
    <t>Cape Elizabeth</t>
  </si>
  <si>
    <t>Castine</t>
  </si>
  <si>
    <t>North Lovell</t>
  </si>
  <si>
    <t>Penobscot Nation-Old Town</t>
  </si>
  <si>
    <t>Holden-Riders Bluff</t>
  </si>
  <si>
    <t>Georgetown-Reid SP</t>
  </si>
  <si>
    <t>Bowdoinham</t>
  </si>
  <si>
    <t>Jonesport</t>
  </si>
  <si>
    <t>SIPAYIK-B Pleasant Point - Passamaquoddy Tribe</t>
  </si>
  <si>
    <t>Hollis/West Buxton</t>
  </si>
  <si>
    <t>Shapleigh-Ballpark</t>
  </si>
  <si>
    <t>Kennebunkport</t>
  </si>
  <si>
    <t>Kittery</t>
  </si>
  <si>
    <t>Cadillac Mt Summit</t>
  </si>
  <si>
    <t>McFarland Hill</t>
  </si>
  <si>
    <t>Port Clyde</t>
  </si>
  <si>
    <t>Gardiner</t>
  </si>
  <si>
    <t>(in Parts per Million)</t>
  </si>
  <si>
    <t>Date</t>
  </si>
  <si>
    <t>Monitoring Site</t>
  </si>
  <si>
    <t>Maximum 8-hour Average</t>
  </si>
  <si>
    <t>Unhealthy for Sensitive Groups</t>
  </si>
  <si>
    <t>2005 State Ozone Exceedance Days Summary by Date*</t>
  </si>
  <si>
    <t>* Based on the 2015 Ozone NAAQS</t>
  </si>
  <si>
    <t xml:space="preserve">Unhealthy </t>
  </si>
  <si>
    <t>Air Quality Index Categories</t>
  </si>
  <si>
    <t>2006 State Ozone Exceedance Days Summary by Date*</t>
  </si>
  <si>
    <t>2007 State Ozone Exceedance Days Summary by Date*</t>
  </si>
  <si>
    <t>2008 State Ozone Exceedance Days Summary by Date*</t>
  </si>
  <si>
    <t>2009 State Ozone Exceedance Days Summary by Date*</t>
  </si>
  <si>
    <t>2010 State Ozone Exceedance Days Summary by Date*</t>
  </si>
  <si>
    <t>2011 State Ozone Exceedance Days Summary by Date*</t>
  </si>
  <si>
    <t>2012 State Ozone Exceedance Days Summary by Date*</t>
  </si>
  <si>
    <t>2013 State Ozone Exceedance Days Summary by Date*</t>
  </si>
  <si>
    <t>2014 State Ozone Exceedance Days Summary by Date*</t>
  </si>
  <si>
    <t>2015 State Ozone Exceedance Days Summary by Date*</t>
  </si>
  <si>
    <r>
      <t xml:space="preserve">* </t>
    </r>
    <r>
      <rPr>
        <b/>
        <sz val="11"/>
        <color indexed="8"/>
        <rFont val="Calibri"/>
        <family val="2"/>
      </rPr>
      <t>Preliminary Data</t>
    </r>
    <r>
      <rPr>
        <sz val="11"/>
        <color indexed="8"/>
        <rFont val="Calibri"/>
        <family val="2"/>
      </rPr>
      <t xml:space="preserve"> Based on the 2015 Ozone NAAQS</t>
    </r>
  </si>
  <si>
    <t>Cadillac Mountain -Acadia NP</t>
  </si>
  <si>
    <r>
      <t xml:space="preserve">* </t>
    </r>
    <r>
      <rPr>
        <b/>
        <sz val="11"/>
        <color indexed="8"/>
        <rFont val="Calibri"/>
        <family val="2"/>
      </rPr>
      <t>Data</t>
    </r>
    <r>
      <rPr>
        <sz val="11"/>
        <color indexed="8"/>
        <rFont val="Calibri"/>
        <family val="2"/>
      </rPr>
      <t xml:space="preserve"> Based on the 2015 Ozone NAAQS</t>
    </r>
  </si>
  <si>
    <t>2016 State Ozone Exceedance Days Summary by Date*</t>
  </si>
  <si>
    <t>2017 State Ozone Exceedance Days Summary by Date*</t>
  </si>
  <si>
    <t>Cadillac Mountain - Acadia NP</t>
  </si>
  <si>
    <t>McFarland Hill - Acadia NP</t>
  </si>
  <si>
    <t>2018 State Ozone Exceedance Days Summary by Date*</t>
  </si>
  <si>
    <t>2019 State Ozone Exceedance Days Summary by Date*</t>
  </si>
  <si>
    <t>2020 State Ozone Exceedance Days Summary by Date*</t>
  </si>
  <si>
    <t>Shapleigh</t>
  </si>
  <si>
    <t>2021 State Ozone Exceedance Days Summary by Date*</t>
  </si>
  <si>
    <t>2022 State Ozone Exceedance Days Summary by Date*</t>
  </si>
  <si>
    <t>Portland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</si>
</sst>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\-0000"/>
    <numFmt numFmtId="165" formatCode="0.000"/>
    <numFmt numFmtId="166" formatCode="m/d/yy;@"/>
    <numFmt numFmtId="167" formatCode="[$-409]dddd\,\ mmmm\ dd\,\ yyyy"/>
    <numFmt numFmtId="168" formatCode="[$-409]h:mm:ss\ AM/PM"/>
    <numFmt numFmtId="169" formatCode="mmm\-yyyy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7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5" fontId="45" fillId="33" borderId="16" xfId="0" applyNumberFormat="1" applyFont="1" applyFill="1" applyBorder="1" applyAlignment="1">
      <alignment horizontal="center"/>
    </xf>
    <xf numFmtId="165" fontId="45" fillId="33" borderId="17" xfId="0" applyNumberFormat="1" applyFont="1" applyFill="1" applyBorder="1" applyAlignment="1">
      <alignment horizontal="center"/>
    </xf>
    <xf numFmtId="165" fontId="45" fillId="33" borderId="18" xfId="0" applyNumberFormat="1" applyFont="1" applyFill="1" applyBorder="1" applyAlignment="1">
      <alignment horizontal="center"/>
    </xf>
    <xf numFmtId="165" fontId="45" fillId="33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6" fillId="35" borderId="23" xfId="0" applyFont="1" applyFill="1" applyBorder="1" applyAlignment="1">
      <alignment horizontal="center" vertical="center"/>
    </xf>
    <xf numFmtId="165" fontId="45" fillId="0" borderId="17" xfId="0" applyNumberFormat="1" applyFont="1" applyBorder="1" applyAlignment="1">
      <alignment horizontal="center"/>
    </xf>
    <xf numFmtId="165" fontId="45" fillId="0" borderId="18" xfId="0" applyNumberFormat="1" applyFont="1" applyBorder="1" applyAlignment="1">
      <alignment horizontal="center"/>
    </xf>
    <xf numFmtId="165" fontId="45" fillId="0" borderId="16" xfId="0" applyNumberFormat="1" applyFont="1" applyBorder="1" applyAlignment="1">
      <alignment horizontal="center"/>
    </xf>
    <xf numFmtId="165" fontId="45" fillId="0" borderId="12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" fillId="0" borderId="13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165" fontId="44" fillId="0" borderId="16" xfId="0" applyNumberFormat="1" applyFont="1" applyBorder="1" applyAlignment="1">
      <alignment horizontal="center"/>
    </xf>
    <xf numFmtId="165" fontId="44" fillId="0" borderId="18" xfId="0" applyNumberFormat="1" applyFont="1" applyBorder="1" applyAlignment="1">
      <alignment horizontal="center"/>
    </xf>
    <xf numFmtId="165" fontId="44" fillId="0" borderId="17" xfId="0" applyNumberFormat="1" applyFont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165" fontId="47" fillId="0" borderId="17" xfId="0" applyNumberFormat="1" applyFont="1" applyBorder="1" applyAlignment="1">
      <alignment horizontal="center"/>
    </xf>
    <xf numFmtId="165" fontId="47" fillId="0" borderId="16" xfId="0" applyNumberFormat="1" applyFont="1" applyBorder="1" applyAlignment="1">
      <alignment horizontal="center"/>
    </xf>
    <xf numFmtId="165" fontId="47" fillId="0" borderId="12" xfId="0" applyNumberFormat="1" applyFont="1" applyBorder="1" applyAlignment="1">
      <alignment horizontal="center"/>
    </xf>
    <xf numFmtId="165" fontId="47" fillId="0" borderId="18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5" fontId="47" fillId="0" borderId="25" xfId="0" applyNumberFormat="1" applyFont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47" fillId="0" borderId="29" xfId="0" applyNumberFormat="1" applyFont="1" applyBorder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1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4">
    <dxf>
      <fill>
        <patternFill>
          <bgColor rgb="FFFF6600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6600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99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59045"/>
        </patternFill>
      </fill>
    </dxf>
    <dxf>
      <fill>
        <patternFill>
          <bgColor theme="9" tint="0.5999600291252136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ill>
        <patternFill>
          <bgColor rgb="FFF58223"/>
        </patternFill>
      </fill>
    </dxf>
    <dxf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99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E20" sqref="E20"/>
    </sheetView>
  </sheetViews>
  <sheetFormatPr defaultColWidth="9.33203125" defaultRowHeight="11.25"/>
  <cols>
    <col min="1" max="1" width="15.83203125" style="2" customWidth="1"/>
    <col min="2" max="2" width="25.33203125" style="3" customWidth="1"/>
    <col min="3" max="3" width="22" style="2" customWidth="1"/>
    <col min="4" max="4" width="8" style="1" customWidth="1"/>
    <col min="5" max="5" width="39.5" style="1" bestFit="1" customWidth="1"/>
    <col min="6" max="6" width="13" style="1" bestFit="1" customWidth="1"/>
    <col min="7" max="7" width="15" style="1" customWidth="1"/>
    <col min="8" max="8" width="18.66015625" style="1" bestFit="1" customWidth="1"/>
    <col min="9" max="9" width="13" style="1" bestFit="1" customWidth="1"/>
    <col min="10" max="10" width="9.5" style="1" bestFit="1" customWidth="1"/>
    <col min="11" max="16384" width="9.33203125" style="1" customWidth="1"/>
  </cols>
  <sheetData>
    <row r="1" spans="1:5" s="4" customFormat="1" ht="15" thickTop="1">
      <c r="A1" s="62" t="s">
        <v>25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10">
        <v>38459</v>
      </c>
      <c r="B5" s="16" t="s">
        <v>5</v>
      </c>
      <c r="C5" s="12">
        <v>0.071</v>
      </c>
    </row>
    <row r="6" spans="1:3" ht="14.25" thickTop="1">
      <c r="A6" s="8">
        <v>38461</v>
      </c>
      <c r="B6" s="17" t="s">
        <v>16</v>
      </c>
      <c r="C6" s="13">
        <v>0.072</v>
      </c>
    </row>
    <row r="7" spans="1:3" ht="14.25" thickBot="1">
      <c r="A7" s="9"/>
      <c r="B7" s="18" t="s">
        <v>3</v>
      </c>
      <c r="C7" s="14">
        <v>0.071</v>
      </c>
    </row>
    <row r="8" spans="1:3" ht="14.25" thickTop="1">
      <c r="A8" s="8">
        <v>38462</v>
      </c>
      <c r="B8" s="17" t="s">
        <v>12</v>
      </c>
      <c r="C8" s="13">
        <v>0.08</v>
      </c>
    </row>
    <row r="9" spans="1:3" ht="14.25" thickBot="1">
      <c r="A9" s="9"/>
      <c r="B9" s="18" t="s">
        <v>3</v>
      </c>
      <c r="C9" s="14">
        <v>0.071</v>
      </c>
    </row>
    <row r="10" spans="1:3" ht="15" thickBot="1" thickTop="1">
      <c r="A10" s="10">
        <v>38507</v>
      </c>
      <c r="B10" s="16" t="s">
        <v>16</v>
      </c>
      <c r="C10" s="12">
        <v>0.071</v>
      </c>
    </row>
    <row r="11" spans="1:3" ht="14.25" thickTop="1">
      <c r="A11" s="8">
        <v>38510</v>
      </c>
      <c r="B11" s="17" t="s">
        <v>16</v>
      </c>
      <c r="C11" s="13">
        <v>0.077</v>
      </c>
    </row>
    <row r="12" spans="1:3" ht="14.25" thickBot="1">
      <c r="A12" s="9"/>
      <c r="B12" s="18" t="s">
        <v>17</v>
      </c>
      <c r="C12" s="14">
        <v>0.073</v>
      </c>
    </row>
    <row r="13" spans="1:3" ht="15" thickBot="1" thickTop="1">
      <c r="A13" s="10">
        <v>38512</v>
      </c>
      <c r="B13" s="16" t="s">
        <v>16</v>
      </c>
      <c r="C13" s="12">
        <v>0.094</v>
      </c>
    </row>
    <row r="14" spans="1:3" ht="15" thickBot="1" thickTop="1">
      <c r="A14" s="11">
        <v>38524</v>
      </c>
      <c r="B14" s="19" t="s">
        <v>16</v>
      </c>
      <c r="C14" s="15">
        <v>0.074</v>
      </c>
    </row>
    <row r="15" spans="1:3" ht="14.25" thickTop="1">
      <c r="A15" s="8">
        <v>38527</v>
      </c>
      <c r="B15" s="17" t="s">
        <v>18</v>
      </c>
      <c r="C15" s="13">
        <v>0.08</v>
      </c>
    </row>
    <row r="16" spans="1:3" ht="13.5">
      <c r="A16" s="10"/>
      <c r="B16" s="16" t="s">
        <v>16</v>
      </c>
      <c r="C16" s="12">
        <v>0.077</v>
      </c>
    </row>
    <row r="17" spans="1:3" ht="13.5">
      <c r="A17" s="10"/>
      <c r="B17" s="16" t="s">
        <v>17</v>
      </c>
      <c r="C17" s="12">
        <v>0.074</v>
      </c>
    </row>
    <row r="18" spans="1:3" ht="13.5">
      <c r="A18" s="10"/>
      <c r="B18" s="16" t="s">
        <v>10</v>
      </c>
      <c r="C18" s="12">
        <v>0.073</v>
      </c>
    </row>
    <row r="19" spans="1:3" ht="13.5">
      <c r="A19" s="10"/>
      <c r="B19" s="16" t="s">
        <v>15</v>
      </c>
      <c r="C19" s="12">
        <v>0.072</v>
      </c>
    </row>
    <row r="20" spans="1:3" ht="13.5">
      <c r="A20" s="10"/>
      <c r="B20" s="16" t="s">
        <v>8</v>
      </c>
      <c r="C20" s="12">
        <v>0.072</v>
      </c>
    </row>
    <row r="21" spans="1:3" ht="14.25" thickBot="1">
      <c r="A21" s="9"/>
      <c r="B21" s="18" t="s">
        <v>12</v>
      </c>
      <c r="C21" s="14">
        <v>0.072</v>
      </c>
    </row>
    <row r="22" spans="1:3" ht="14.25" thickTop="1">
      <c r="A22" s="8">
        <v>38528</v>
      </c>
      <c r="B22" s="17" t="s">
        <v>18</v>
      </c>
      <c r="C22" s="13">
        <v>0.102</v>
      </c>
    </row>
    <row r="23" spans="1:3" ht="13.5">
      <c r="A23" s="10"/>
      <c r="B23" s="16" t="s">
        <v>10</v>
      </c>
      <c r="C23" s="12">
        <v>0.089</v>
      </c>
    </row>
    <row r="24" spans="1:3" ht="13.5">
      <c r="A24" s="10"/>
      <c r="B24" s="16" t="s">
        <v>16</v>
      </c>
      <c r="C24" s="12">
        <v>0.083</v>
      </c>
    </row>
    <row r="25" spans="1:3" ht="13.5">
      <c r="A25" s="10"/>
      <c r="B25" s="16" t="s">
        <v>17</v>
      </c>
      <c r="C25" s="12">
        <v>0.083</v>
      </c>
    </row>
    <row r="26" spans="1:3" ht="13.5">
      <c r="A26" s="10"/>
      <c r="B26" s="16" t="s">
        <v>4</v>
      </c>
      <c r="C26" s="12">
        <v>0.081</v>
      </c>
    </row>
    <row r="27" spans="1:3" ht="13.5">
      <c r="A27" s="10"/>
      <c r="B27" s="16" t="s">
        <v>15</v>
      </c>
      <c r="C27" s="12">
        <v>0.077</v>
      </c>
    </row>
    <row r="28" spans="1:3" ht="13.5">
      <c r="A28" s="10"/>
      <c r="B28" s="16" t="s">
        <v>3</v>
      </c>
      <c r="C28" s="12">
        <v>0.077</v>
      </c>
    </row>
    <row r="29" spans="1:3" ht="13.5">
      <c r="A29" s="10"/>
      <c r="B29" s="16" t="s">
        <v>14</v>
      </c>
      <c r="C29" s="12">
        <v>0.075</v>
      </c>
    </row>
    <row r="30" spans="1:3" ht="13.5">
      <c r="A30" s="10"/>
      <c r="B30" s="16" t="s">
        <v>8</v>
      </c>
      <c r="C30" s="12">
        <v>0.074</v>
      </c>
    </row>
    <row r="31" spans="1:3" ht="13.5">
      <c r="A31" s="10"/>
      <c r="B31" s="16" t="s">
        <v>12</v>
      </c>
      <c r="C31" s="12">
        <v>0.074</v>
      </c>
    </row>
    <row r="32" spans="1:3" ht="13.5">
      <c r="A32" s="10"/>
      <c r="B32" s="16" t="s">
        <v>19</v>
      </c>
      <c r="C32" s="12">
        <v>0.073</v>
      </c>
    </row>
    <row r="33" spans="1:3" ht="14.25" thickBot="1">
      <c r="A33" s="9"/>
      <c r="B33" s="18" t="s">
        <v>7</v>
      </c>
      <c r="C33" s="14">
        <v>0.073</v>
      </c>
    </row>
    <row r="34" spans="1:3" ht="15" thickBot="1" thickTop="1">
      <c r="A34" s="10">
        <v>38538</v>
      </c>
      <c r="B34" s="16" t="s">
        <v>12</v>
      </c>
      <c r="C34" s="12">
        <v>0.072</v>
      </c>
    </row>
    <row r="35" spans="1:3" ht="14.25" thickTop="1">
      <c r="A35" s="8">
        <v>38555</v>
      </c>
      <c r="B35" s="17" t="s">
        <v>15</v>
      </c>
      <c r="C35" s="13">
        <v>0.072</v>
      </c>
    </row>
    <row r="36" spans="1:3" ht="14.25" thickBot="1">
      <c r="A36" s="9">
        <v>38555</v>
      </c>
      <c r="B36" s="18" t="s">
        <v>14</v>
      </c>
      <c r="C36" s="14">
        <v>0.071</v>
      </c>
    </row>
    <row r="37" spans="1:3" ht="15" thickBot="1" thickTop="1">
      <c r="A37" s="10">
        <v>38558</v>
      </c>
      <c r="B37" s="16" t="s">
        <v>18</v>
      </c>
      <c r="C37" s="12">
        <v>0.076</v>
      </c>
    </row>
    <row r="38" spans="1:3" ht="14.25" thickTop="1">
      <c r="A38" s="8">
        <v>38559</v>
      </c>
      <c r="B38" s="17" t="s">
        <v>16</v>
      </c>
      <c r="C38" s="13">
        <v>0.088</v>
      </c>
    </row>
    <row r="39" spans="1:3" ht="13.5">
      <c r="A39" s="10"/>
      <c r="B39" s="16" t="s">
        <v>14</v>
      </c>
      <c r="C39" s="12">
        <v>0.084</v>
      </c>
    </row>
    <row r="40" spans="1:3" ht="13.5">
      <c r="A40" s="10"/>
      <c r="B40" s="16" t="s">
        <v>3</v>
      </c>
      <c r="C40" s="12">
        <v>0.083</v>
      </c>
    </row>
    <row r="41" spans="1:3" ht="13.5">
      <c r="A41" s="10"/>
      <c r="B41" s="16" t="s">
        <v>19</v>
      </c>
      <c r="C41" s="12">
        <v>0.083</v>
      </c>
    </row>
    <row r="42" spans="1:3" ht="13.5">
      <c r="A42" s="10"/>
      <c r="B42" s="16" t="s">
        <v>8</v>
      </c>
      <c r="C42" s="12">
        <v>0.079</v>
      </c>
    </row>
    <row r="43" spans="1:3" ht="13.5">
      <c r="A43" s="10"/>
      <c r="B43" s="16" t="s">
        <v>18</v>
      </c>
      <c r="C43" s="12">
        <v>0.075</v>
      </c>
    </row>
    <row r="44" spans="1:3" ht="14.25" thickBot="1">
      <c r="A44" s="9"/>
      <c r="B44" s="18" t="s">
        <v>17</v>
      </c>
      <c r="C44" s="14">
        <v>0.075</v>
      </c>
    </row>
    <row r="45" spans="1:3" ht="14.25" thickTop="1">
      <c r="A45" s="8">
        <v>38560</v>
      </c>
      <c r="B45" s="17" t="s">
        <v>16</v>
      </c>
      <c r="C45" s="13">
        <v>0.079</v>
      </c>
    </row>
    <row r="46" spans="1:3" ht="13.5">
      <c r="A46" s="10"/>
      <c r="B46" s="16" t="s">
        <v>14</v>
      </c>
      <c r="C46" s="12">
        <v>0.076</v>
      </c>
    </row>
    <row r="47" spans="1:3" ht="13.5">
      <c r="A47" s="10"/>
      <c r="B47" s="16" t="s">
        <v>17</v>
      </c>
      <c r="C47" s="12">
        <v>0.075</v>
      </c>
    </row>
    <row r="48" spans="1:3" ht="13.5">
      <c r="A48" s="10"/>
      <c r="B48" s="16" t="s">
        <v>18</v>
      </c>
      <c r="C48" s="12">
        <v>0.073</v>
      </c>
    </row>
    <row r="49" spans="1:3" ht="13.5">
      <c r="A49" s="10"/>
      <c r="B49" s="16" t="s">
        <v>15</v>
      </c>
      <c r="C49" s="12">
        <v>0.072</v>
      </c>
    </row>
    <row r="50" spans="1:3" ht="14.25" thickBot="1">
      <c r="A50" s="9"/>
      <c r="B50" s="18" t="s">
        <v>3</v>
      </c>
      <c r="C50" s="14">
        <v>0.072</v>
      </c>
    </row>
    <row r="51" spans="1:3" ht="14.25" thickTop="1">
      <c r="A51" s="10">
        <v>38569</v>
      </c>
      <c r="B51" s="16" t="s">
        <v>18</v>
      </c>
      <c r="C51" s="12">
        <v>0.075</v>
      </c>
    </row>
    <row r="52" spans="1:3" ht="14.25" thickBot="1">
      <c r="A52" s="10">
        <v>38569</v>
      </c>
      <c r="B52" s="16" t="s">
        <v>16</v>
      </c>
      <c r="C52" s="12">
        <v>0.074</v>
      </c>
    </row>
    <row r="53" spans="1:3" ht="14.25" thickTop="1">
      <c r="A53" s="8">
        <v>38572</v>
      </c>
      <c r="B53" s="17" t="s">
        <v>16</v>
      </c>
      <c r="C53" s="13">
        <v>0.08</v>
      </c>
    </row>
    <row r="54" spans="1:3" ht="13.5">
      <c r="A54" s="10"/>
      <c r="B54" s="16" t="s">
        <v>15</v>
      </c>
      <c r="C54" s="12">
        <v>0.077</v>
      </c>
    </row>
    <row r="55" spans="1:3" ht="14.25" thickBot="1">
      <c r="A55" s="9"/>
      <c r="B55" s="18" t="s">
        <v>3</v>
      </c>
      <c r="C55" s="14">
        <v>0.073</v>
      </c>
    </row>
    <row r="56" spans="1:3" ht="15" thickBot="1" thickTop="1">
      <c r="A56" s="10">
        <v>38573</v>
      </c>
      <c r="B56" s="16" t="s">
        <v>16</v>
      </c>
      <c r="C56" s="12">
        <v>0.074</v>
      </c>
    </row>
    <row r="57" spans="1:3" ht="15" thickBot="1" thickTop="1">
      <c r="A57" s="11">
        <v>38574</v>
      </c>
      <c r="B57" s="19" t="s">
        <v>12</v>
      </c>
      <c r="C57" s="15">
        <v>0.076</v>
      </c>
    </row>
    <row r="58" spans="1:3" ht="14.25" thickTop="1">
      <c r="A58" s="8">
        <v>38591</v>
      </c>
      <c r="B58" s="17" t="s">
        <v>16</v>
      </c>
      <c r="C58" s="13">
        <v>0.083</v>
      </c>
    </row>
    <row r="59" spans="1:3" ht="13.5">
      <c r="A59" s="10"/>
      <c r="B59" s="16" t="s">
        <v>12</v>
      </c>
      <c r="C59" s="12">
        <v>0.082</v>
      </c>
    </row>
    <row r="60" spans="1:3" ht="13.5">
      <c r="A60" s="10"/>
      <c r="B60" s="16" t="s">
        <v>19</v>
      </c>
      <c r="C60" s="12">
        <v>0.079</v>
      </c>
    </row>
    <row r="61" spans="1:3" ht="13.5">
      <c r="A61" s="10"/>
      <c r="B61" s="16" t="s">
        <v>3</v>
      </c>
      <c r="C61" s="12">
        <v>0.078</v>
      </c>
    </row>
    <row r="62" spans="1:3" ht="13.5">
      <c r="A62" s="10"/>
      <c r="B62" s="16" t="s">
        <v>2</v>
      </c>
      <c r="C62" s="12">
        <v>0.074</v>
      </c>
    </row>
    <row r="63" spans="1:3" ht="13.5">
      <c r="A63" s="10"/>
      <c r="B63" s="16" t="s">
        <v>15</v>
      </c>
      <c r="C63" s="12">
        <v>0.072</v>
      </c>
    </row>
    <row r="64" spans="1:3" ht="14.25" thickBot="1">
      <c r="A64" s="9"/>
      <c r="B64" s="18" t="s">
        <v>14</v>
      </c>
      <c r="C64" s="14">
        <v>0.071</v>
      </c>
    </row>
    <row r="65" spans="1:3" ht="15" thickBot="1" thickTop="1">
      <c r="A65" s="10">
        <v>38603</v>
      </c>
      <c r="B65" s="16" t="s">
        <v>16</v>
      </c>
      <c r="C65" s="12">
        <v>0.075</v>
      </c>
    </row>
    <row r="66" spans="1:3" ht="15" thickBot="1" thickTop="1">
      <c r="A66" s="11">
        <v>38609</v>
      </c>
      <c r="B66" s="19" t="s">
        <v>12</v>
      </c>
      <c r="C66" s="15">
        <v>0.079</v>
      </c>
    </row>
    <row r="67" spans="1:3" ht="14.25" thickTop="1">
      <c r="A67" s="10">
        <v>38617</v>
      </c>
      <c r="B67" s="16" t="s">
        <v>16</v>
      </c>
      <c r="C67" s="12">
        <v>0.073</v>
      </c>
    </row>
    <row r="68" spans="1:3" ht="14.25" thickBot="1">
      <c r="A68" s="9"/>
      <c r="B68" s="18" t="s">
        <v>18</v>
      </c>
      <c r="C68" s="14">
        <v>0.071</v>
      </c>
    </row>
    <row r="69" ht="14.25" thickTop="1"/>
  </sheetData>
  <sheetProtection/>
  <mergeCells count="3">
    <mergeCell ref="A1:C1"/>
    <mergeCell ref="A2:C2"/>
    <mergeCell ref="A3:C3"/>
  </mergeCells>
  <conditionalFormatting sqref="C6:C9 C15:C33 C38:C50 C53:C55 C58:C64">
    <cfRule type="cellIs" priority="49" dxfId="44" operator="greaterThan" stopIfTrue="1">
      <formula>0.07</formula>
    </cfRule>
    <cfRule type="cellIs" priority="50" dxfId="121" operator="greaterThan" stopIfTrue="1">
      <formula>0.07</formula>
    </cfRule>
  </conditionalFormatting>
  <conditionalFormatting sqref="C5">
    <cfRule type="cellIs" priority="47" dxfId="44" operator="greaterThan" stopIfTrue="1">
      <formula>0.07</formula>
    </cfRule>
    <cfRule type="cellIs" priority="48" dxfId="121" operator="greaterThan" stopIfTrue="1">
      <formula>0.07</formula>
    </cfRule>
  </conditionalFormatting>
  <conditionalFormatting sqref="C10">
    <cfRule type="cellIs" priority="41" dxfId="44" operator="greaterThan" stopIfTrue="1">
      <formula>0.07</formula>
    </cfRule>
    <cfRule type="cellIs" priority="42" dxfId="121" operator="greaterThan" stopIfTrue="1">
      <formula>0.07</formula>
    </cfRule>
  </conditionalFormatting>
  <conditionalFormatting sqref="C11:C12">
    <cfRule type="cellIs" priority="39" dxfId="44" operator="greaterThan" stopIfTrue="1">
      <formula>0.07</formula>
    </cfRule>
    <cfRule type="cellIs" priority="40" dxfId="121" operator="greaterThan" stopIfTrue="1">
      <formula>0.07</formula>
    </cfRule>
  </conditionalFormatting>
  <conditionalFormatting sqref="C13">
    <cfRule type="cellIs" priority="37" dxfId="44" operator="greaterThan" stopIfTrue="1">
      <formula>0.07</formula>
    </cfRule>
    <cfRule type="cellIs" priority="38" dxfId="121" operator="greaterThan" stopIfTrue="1">
      <formula>0.07</formula>
    </cfRule>
  </conditionalFormatting>
  <conditionalFormatting sqref="C14">
    <cfRule type="cellIs" priority="35" dxfId="44" operator="greaterThan" stopIfTrue="1">
      <formula>0.07</formula>
    </cfRule>
    <cfRule type="cellIs" priority="36" dxfId="121" operator="greaterThan" stopIfTrue="1">
      <formula>0.07</formula>
    </cfRule>
  </conditionalFormatting>
  <conditionalFormatting sqref="C34">
    <cfRule type="cellIs" priority="29" dxfId="44" operator="greaterThan" stopIfTrue="1">
      <formula>0.07</formula>
    </cfRule>
    <cfRule type="cellIs" priority="30" dxfId="121" operator="greaterThan" stopIfTrue="1">
      <formula>0.07</formula>
    </cfRule>
  </conditionalFormatting>
  <conditionalFormatting sqref="C35:C36">
    <cfRule type="cellIs" priority="27" dxfId="44" operator="greaterThan" stopIfTrue="1">
      <formula>0.07</formula>
    </cfRule>
    <cfRule type="cellIs" priority="28" dxfId="121" operator="greaterThan" stopIfTrue="1">
      <formula>0.07</formula>
    </cfRule>
  </conditionalFormatting>
  <conditionalFormatting sqref="C37">
    <cfRule type="cellIs" priority="25" dxfId="44" operator="greaterThan" stopIfTrue="1">
      <formula>0.07</formula>
    </cfRule>
    <cfRule type="cellIs" priority="26" dxfId="121" operator="greaterThan" stopIfTrue="1">
      <formula>0.07</formula>
    </cfRule>
  </conditionalFormatting>
  <conditionalFormatting sqref="C51:C52">
    <cfRule type="cellIs" priority="19" dxfId="44" operator="greaterThan" stopIfTrue="1">
      <formula>0.07</formula>
    </cfRule>
    <cfRule type="cellIs" priority="20" dxfId="121" operator="greaterThan" stopIfTrue="1">
      <formula>0.07</formula>
    </cfRule>
  </conditionalFormatting>
  <conditionalFormatting sqref="C56">
    <cfRule type="cellIs" priority="15" dxfId="44" operator="greaterThan" stopIfTrue="1">
      <formula>0.07</formula>
    </cfRule>
    <cfRule type="cellIs" priority="16" dxfId="121" operator="greaterThan" stopIfTrue="1">
      <formula>0.07</formula>
    </cfRule>
  </conditionalFormatting>
  <conditionalFormatting sqref="C57">
    <cfRule type="cellIs" priority="13" dxfId="44" operator="greaterThan" stopIfTrue="1">
      <formula>0.07</formula>
    </cfRule>
    <cfRule type="cellIs" priority="14" dxfId="121" operator="greaterThan" stopIfTrue="1">
      <formula>0.07</formula>
    </cfRule>
  </conditionalFormatting>
  <conditionalFormatting sqref="C65">
    <cfRule type="cellIs" priority="9" dxfId="44" operator="greaterThan" stopIfTrue="1">
      <formula>0.07</formula>
    </cfRule>
    <cfRule type="cellIs" priority="10" dxfId="121" operator="greaterThan" stopIfTrue="1">
      <formula>0.07</formula>
    </cfRule>
  </conditionalFormatting>
  <conditionalFormatting sqref="C66">
    <cfRule type="cellIs" priority="7" dxfId="44" operator="greaterThan" stopIfTrue="1">
      <formula>0.07</formula>
    </cfRule>
    <cfRule type="cellIs" priority="8" dxfId="121" operator="greaterThan" stopIfTrue="1">
      <formula>0.07</formula>
    </cfRule>
  </conditionalFormatting>
  <conditionalFormatting sqref="C67:C68">
    <cfRule type="cellIs" priority="5" dxfId="44" operator="greaterThan" stopIfTrue="1">
      <formula>0.07</formula>
    </cfRule>
    <cfRule type="cellIs" priority="6" dxfId="121" operator="greaterThan" stopIfTrue="1">
      <formula>0.07</formula>
    </cfRule>
  </conditionalFormatting>
  <conditionalFormatting sqref="C5:C68">
    <cfRule type="cellIs" priority="1" dxfId="151" operator="greaterThan" stopIfTrue="1">
      <formula>0.085</formula>
    </cfRule>
    <cfRule type="cellIs" priority="2" dxfId="2" operator="greaterThan" stopIfTrue="1">
      <formula>0.085</formula>
    </cfRule>
    <cfRule type="cellIs" priority="3" dxfId="118" operator="greaterThan" stopIfTrue="1">
      <formula>0.085</formula>
    </cfRule>
    <cfRule type="cellIs" priority="4" dxfId="3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8" sqref="E8"/>
    </sheetView>
  </sheetViews>
  <sheetFormatPr defaultColWidth="9.33203125" defaultRowHeight="11.25"/>
  <cols>
    <col min="1" max="1" width="14.66015625" style="2" customWidth="1"/>
    <col min="2" max="2" width="24" style="2" bestFit="1" customWidth="1"/>
    <col min="3" max="3" width="19.5" style="2" customWidth="1"/>
    <col min="4" max="4" width="19.33203125" style="1" bestFit="1" customWidth="1"/>
    <col min="5" max="5" width="39.5" style="1" bestFit="1" customWidth="1"/>
    <col min="6" max="16384" width="9.33203125" style="1" customWidth="1"/>
  </cols>
  <sheetData>
    <row r="1" spans="1:5" s="4" customFormat="1" ht="15" thickTop="1">
      <c r="A1" s="62" t="s">
        <v>37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8">
        <v>41820</v>
      </c>
      <c r="B5" s="17" t="s">
        <v>16</v>
      </c>
      <c r="C5" s="23">
        <v>0.072</v>
      </c>
    </row>
    <row r="6" spans="1:3" ht="14.25" thickTop="1">
      <c r="A6" s="8">
        <v>41842</v>
      </c>
      <c r="B6" s="17" t="s">
        <v>14</v>
      </c>
      <c r="C6" s="23">
        <v>0.071</v>
      </c>
    </row>
    <row r="7" spans="1:3" ht="14.25" thickBot="1">
      <c r="A7" s="9"/>
      <c r="B7" s="18" t="s">
        <v>3</v>
      </c>
      <c r="C7" s="24">
        <v>0.071</v>
      </c>
    </row>
    <row r="8" spans="1:3" ht="15" thickBot="1" thickTop="1">
      <c r="A8" s="9">
        <v>41843</v>
      </c>
      <c r="B8" s="18" t="s">
        <v>14</v>
      </c>
      <c r="C8" s="24">
        <v>0.071</v>
      </c>
    </row>
    <row r="9" ht="14.25" thickTop="1"/>
  </sheetData>
  <sheetProtection/>
  <mergeCells count="3">
    <mergeCell ref="A1:C1"/>
    <mergeCell ref="A2:C2"/>
    <mergeCell ref="A3:C3"/>
  </mergeCells>
  <conditionalFormatting sqref="C5">
    <cfRule type="cellIs" priority="4" dxfId="44" operator="greaterThan" stopIfTrue="1">
      <formula>0.07</formula>
    </cfRule>
  </conditionalFormatting>
  <conditionalFormatting sqref="C6:C7">
    <cfRule type="cellIs" priority="3" dxfId="44" operator="greaterThan" stopIfTrue="1">
      <formula>0.07</formula>
    </cfRule>
  </conditionalFormatting>
  <conditionalFormatting sqref="C8">
    <cfRule type="cellIs" priority="2" dxfId="44" operator="greaterThan" stopIfTrue="1">
      <formula>0.07</formula>
    </cfRule>
  </conditionalFormatting>
  <conditionalFormatting sqref="C5:C8">
    <cfRule type="cellIs" priority="1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10.5" style="27" customWidth="1"/>
    <col min="2" max="2" width="29.83203125" style="28" customWidth="1"/>
    <col min="3" max="3" width="19" style="28" customWidth="1"/>
    <col min="5" max="5" width="39.5" style="0" bestFit="1" customWidth="1"/>
  </cols>
  <sheetData>
    <row r="1" spans="1:5" s="4" customFormat="1" ht="15" thickTop="1">
      <c r="A1" s="62" t="s">
        <v>38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41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29">
        <v>42128</v>
      </c>
      <c r="B5" s="17" t="s">
        <v>13</v>
      </c>
      <c r="C5" s="23">
        <v>0.073</v>
      </c>
    </row>
    <row r="6" spans="1:3" ht="15" thickBot="1" thickTop="1">
      <c r="A6" s="32">
        <v>42215</v>
      </c>
      <c r="B6" s="19" t="s">
        <v>14</v>
      </c>
      <c r="C6" s="26">
        <v>0.072</v>
      </c>
    </row>
    <row r="7" spans="1:3" ht="15" thickBot="1" thickTop="1">
      <c r="A7" s="32">
        <v>42234</v>
      </c>
      <c r="B7" s="19" t="s">
        <v>16</v>
      </c>
      <c r="C7" s="26">
        <v>0.08</v>
      </c>
    </row>
    <row r="8" spans="1:3" ht="14.25" thickTop="1">
      <c r="A8" s="30">
        <v>42265</v>
      </c>
      <c r="B8" s="16" t="s">
        <v>16</v>
      </c>
      <c r="C8" s="25">
        <v>0.083</v>
      </c>
    </row>
    <row r="9" spans="1:3" ht="13.5">
      <c r="A9" s="30"/>
      <c r="B9" s="16" t="s">
        <v>14</v>
      </c>
      <c r="C9" s="25">
        <v>0.081</v>
      </c>
    </row>
    <row r="10" spans="1:3" ht="13.5">
      <c r="A10" s="30"/>
      <c r="B10" s="16" t="s">
        <v>18</v>
      </c>
      <c r="C10" s="25">
        <v>0.076</v>
      </c>
    </row>
    <row r="11" spans="1:3" ht="13.5">
      <c r="A11" s="30"/>
      <c r="B11" s="16" t="s">
        <v>17</v>
      </c>
      <c r="C11" s="25">
        <v>0.076</v>
      </c>
    </row>
    <row r="12" spans="1:3" ht="13.5">
      <c r="A12" s="30"/>
      <c r="B12" s="16" t="s">
        <v>3</v>
      </c>
      <c r="C12" s="25">
        <v>0.073</v>
      </c>
    </row>
    <row r="13" spans="1:3" ht="14.25" thickBot="1">
      <c r="A13" s="31"/>
      <c r="B13" s="18"/>
      <c r="C13" s="24"/>
    </row>
    <row r="14" ht="15" thickTop="1"/>
  </sheetData>
  <sheetProtection/>
  <mergeCells count="3">
    <mergeCell ref="A1:C1"/>
    <mergeCell ref="A2:C2"/>
    <mergeCell ref="A3:C3"/>
  </mergeCells>
  <conditionalFormatting sqref="C5">
    <cfRule type="cellIs" priority="5" dxfId="1" operator="greaterThan" stopIfTrue="1">
      <formula>0.07</formula>
    </cfRule>
  </conditionalFormatting>
  <conditionalFormatting sqref="C6">
    <cfRule type="cellIs" priority="4" dxfId="1" operator="greaterThan" stopIfTrue="1">
      <formula>0.07</formula>
    </cfRule>
  </conditionalFormatting>
  <conditionalFormatting sqref="C7">
    <cfRule type="cellIs" priority="3" dxfId="1" operator="greaterThan" stopIfTrue="1">
      <formula>0.07</formula>
    </cfRule>
  </conditionalFormatting>
  <conditionalFormatting sqref="C8:C12">
    <cfRule type="cellIs" priority="2" dxfId="1" operator="greaterThan" stopIfTrue="1">
      <formula>0.07</formula>
    </cfRule>
  </conditionalFormatting>
  <conditionalFormatting sqref="C13">
    <cfRule type="cellIs" priority="1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0.5" style="27" customWidth="1"/>
    <col min="2" max="2" width="33.83203125" style="28" bestFit="1" customWidth="1"/>
    <col min="3" max="3" width="19" style="28" customWidth="1"/>
    <col min="5" max="5" width="39.5" style="0" bestFit="1" customWidth="1"/>
  </cols>
  <sheetData>
    <row r="1" spans="1:5" s="4" customFormat="1" ht="15" thickTop="1">
      <c r="A1" s="62" t="s">
        <v>42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39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29">
        <v>42482</v>
      </c>
      <c r="B5" s="17" t="s">
        <v>40</v>
      </c>
      <c r="C5" s="37">
        <v>0.071</v>
      </c>
    </row>
    <row r="6" spans="1:3" ht="14.25" thickTop="1">
      <c r="A6" s="29">
        <v>42573</v>
      </c>
      <c r="B6" s="17" t="s">
        <v>18</v>
      </c>
      <c r="C6" s="37">
        <v>0.077</v>
      </c>
    </row>
    <row r="7" spans="1:3" ht="13.5">
      <c r="A7" s="30"/>
      <c r="B7" s="16" t="s">
        <v>40</v>
      </c>
      <c r="C7" s="35">
        <v>0.077</v>
      </c>
    </row>
    <row r="8" spans="1:3" ht="14.25" thickBot="1">
      <c r="A8" s="31"/>
      <c r="B8" s="18" t="s">
        <v>17</v>
      </c>
      <c r="C8" s="36">
        <v>0.076</v>
      </c>
    </row>
    <row r="9" spans="1:3" ht="15" thickBot="1" thickTop="1">
      <c r="A9" s="32">
        <v>42593</v>
      </c>
      <c r="B9" s="19" t="s">
        <v>14</v>
      </c>
      <c r="C9" s="38">
        <v>0.071</v>
      </c>
    </row>
    <row r="10" spans="1:3" ht="15" thickBot="1" thickTop="1">
      <c r="A10" s="32">
        <v>42607</v>
      </c>
      <c r="B10" s="19" t="s">
        <v>14</v>
      </c>
      <c r="C10" s="38">
        <v>0.073</v>
      </c>
    </row>
    <row r="11" spans="1:3" ht="14.25" thickTop="1">
      <c r="A11" s="33"/>
      <c r="B11" s="16"/>
      <c r="C11" s="34"/>
    </row>
    <row r="12" spans="1:3" ht="13.5">
      <c r="A12" s="33"/>
      <c r="B12" s="16"/>
      <c r="C12" s="34"/>
    </row>
    <row r="13" spans="1:3" ht="13.5">
      <c r="A13" s="33"/>
      <c r="B13" s="16"/>
      <c r="C13" s="34"/>
    </row>
  </sheetData>
  <sheetProtection/>
  <mergeCells count="3">
    <mergeCell ref="A1:C1"/>
    <mergeCell ref="A2:C2"/>
    <mergeCell ref="A3:C3"/>
  </mergeCells>
  <conditionalFormatting sqref="C5">
    <cfRule type="cellIs" priority="5" dxfId="1" operator="greaterThan" stopIfTrue="1">
      <formula>0.07</formula>
    </cfRule>
  </conditionalFormatting>
  <conditionalFormatting sqref="C6">
    <cfRule type="cellIs" priority="4" dxfId="1" operator="greaterThan" stopIfTrue="1">
      <formula>0.07</formula>
    </cfRule>
  </conditionalFormatting>
  <conditionalFormatting sqref="C7">
    <cfRule type="cellIs" priority="3" dxfId="1" operator="greaterThan" stopIfTrue="1">
      <formula>0.07</formula>
    </cfRule>
  </conditionalFormatting>
  <conditionalFormatting sqref="C8:C12">
    <cfRule type="cellIs" priority="2" dxfId="1" operator="greaterThan" stopIfTrue="1">
      <formula>0.07</formula>
    </cfRule>
  </conditionalFormatting>
  <conditionalFormatting sqref="C13">
    <cfRule type="cellIs" priority="1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10.5" style="27" customWidth="1"/>
    <col min="2" max="2" width="33.83203125" style="28" bestFit="1" customWidth="1"/>
    <col min="3" max="3" width="19" style="44" customWidth="1"/>
    <col min="5" max="5" width="39.5" style="0" bestFit="1" customWidth="1"/>
  </cols>
  <sheetData>
    <row r="1" spans="1:5" s="4" customFormat="1" ht="15" thickTop="1">
      <c r="A1" s="62" t="s">
        <v>43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39</v>
      </c>
      <c r="B3" s="69"/>
      <c r="C3" s="70"/>
      <c r="E3" s="22" t="s">
        <v>27</v>
      </c>
    </row>
    <row r="4" spans="1:5" s="4" customFormat="1" ht="32.25" thickBot="1" thickTop="1">
      <c r="A4" s="5" t="s">
        <v>21</v>
      </c>
      <c r="B4" s="6" t="s">
        <v>22</v>
      </c>
      <c r="C4" s="41" t="s">
        <v>23</v>
      </c>
      <c r="E4" s="1"/>
    </row>
    <row r="5" spans="1:3" ht="16.5" thickBot="1" thickTop="1">
      <c r="A5" s="29">
        <v>42836</v>
      </c>
      <c r="B5" s="17" t="s">
        <v>40</v>
      </c>
      <c r="C5" s="45">
        <v>0.085</v>
      </c>
    </row>
    <row r="6" spans="1:3" ht="16.5" thickBot="1" thickTop="1">
      <c r="A6" s="29">
        <v>42872</v>
      </c>
      <c r="B6" s="17" t="s">
        <v>40</v>
      </c>
      <c r="C6" s="45">
        <v>0.078</v>
      </c>
    </row>
    <row r="7" spans="1:3" ht="15.75" thickTop="1">
      <c r="A7" s="29">
        <v>42873</v>
      </c>
      <c r="B7" s="17" t="s">
        <v>10</v>
      </c>
      <c r="C7" s="45">
        <v>0.084</v>
      </c>
    </row>
    <row r="8" spans="1:3" ht="15">
      <c r="A8" s="30"/>
      <c r="B8" s="16" t="s">
        <v>18</v>
      </c>
      <c r="C8" s="46">
        <v>0.083</v>
      </c>
    </row>
    <row r="9" spans="1:3" ht="15">
      <c r="A9" s="30"/>
      <c r="B9" s="16" t="s">
        <v>44</v>
      </c>
      <c r="C9" s="46">
        <v>0.082</v>
      </c>
    </row>
    <row r="10" spans="1:3" ht="15">
      <c r="A10" s="30"/>
      <c r="B10" s="16" t="s">
        <v>45</v>
      </c>
      <c r="C10" s="46">
        <v>0.077</v>
      </c>
    </row>
    <row r="11" spans="1:3" ht="15.75" thickBot="1">
      <c r="A11" s="30"/>
      <c r="B11" s="16" t="s">
        <v>3</v>
      </c>
      <c r="C11" s="46">
        <v>0.072</v>
      </c>
    </row>
    <row r="12" spans="1:3" ht="16.5" thickBot="1" thickTop="1">
      <c r="A12" s="32">
        <v>42896</v>
      </c>
      <c r="B12" s="19" t="s">
        <v>44</v>
      </c>
      <c r="C12" s="47">
        <v>0.071</v>
      </c>
    </row>
    <row r="13" spans="1:3" ht="15.75" thickTop="1">
      <c r="A13" s="30">
        <v>42897</v>
      </c>
      <c r="B13" s="16" t="s">
        <v>44</v>
      </c>
      <c r="C13" s="46">
        <v>0.08</v>
      </c>
    </row>
    <row r="14" spans="1:3" ht="15">
      <c r="A14" s="30"/>
      <c r="B14" s="16" t="s">
        <v>18</v>
      </c>
      <c r="C14" s="46">
        <v>0.071</v>
      </c>
    </row>
    <row r="15" spans="1:3" ht="15.75" thickBot="1">
      <c r="A15" s="31"/>
      <c r="B15" s="18" t="s">
        <v>10</v>
      </c>
      <c r="C15" s="48">
        <v>0.071</v>
      </c>
    </row>
    <row r="16" spans="1:3" ht="15.75" thickTop="1">
      <c r="A16" s="29">
        <v>42898</v>
      </c>
      <c r="B16" s="17" t="s">
        <v>44</v>
      </c>
      <c r="C16" s="45">
        <v>0.098</v>
      </c>
    </row>
    <row r="17" spans="1:3" ht="15">
      <c r="A17" s="30"/>
      <c r="B17" s="16" t="s">
        <v>14</v>
      </c>
      <c r="C17" s="46">
        <v>0.089</v>
      </c>
    </row>
    <row r="18" spans="1:3" ht="15">
      <c r="A18" s="30"/>
      <c r="B18" s="16" t="s">
        <v>45</v>
      </c>
      <c r="C18" s="46">
        <v>0.087</v>
      </c>
    </row>
    <row r="19" spans="1:3" ht="15">
      <c r="A19" s="39"/>
      <c r="B19" s="16" t="s">
        <v>3</v>
      </c>
      <c r="C19" s="42">
        <v>0.085</v>
      </c>
    </row>
    <row r="20" spans="1:3" ht="15.75" thickBot="1">
      <c r="A20" s="40"/>
      <c r="B20" s="18" t="s">
        <v>18</v>
      </c>
      <c r="C20" s="43">
        <v>0.081</v>
      </c>
    </row>
    <row r="21" ht="15.75" thickTop="1"/>
  </sheetData>
  <sheetProtection/>
  <mergeCells count="3">
    <mergeCell ref="A1:C1"/>
    <mergeCell ref="A2:C2"/>
    <mergeCell ref="A3:C3"/>
  </mergeCells>
  <conditionalFormatting sqref="C5 C8:C17">
    <cfRule type="cellIs" priority="6" dxfId="1" operator="greaterThan" stopIfTrue="1">
      <formula>0.07</formula>
    </cfRule>
  </conditionalFormatting>
  <conditionalFormatting sqref="C6">
    <cfRule type="cellIs" priority="5" dxfId="1" operator="greaterThan" stopIfTrue="1">
      <formula>0.07</formula>
    </cfRule>
  </conditionalFormatting>
  <conditionalFormatting sqref="C7">
    <cfRule type="cellIs" priority="4" dxfId="1" operator="greaterThan" stopIfTrue="1">
      <formula>0.07</formula>
    </cfRule>
  </conditionalFormatting>
  <conditionalFormatting sqref="C1:C65536">
    <cfRule type="cellIs" priority="1" dxfId="152" operator="greaterThan" stopIfTrue="1">
      <formula>0.085</formula>
    </cfRule>
    <cfRule type="cellIs" priority="2" dxfId="153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0.5" style="27" customWidth="1"/>
    <col min="2" max="2" width="33.83203125" style="28" customWidth="1"/>
    <col min="3" max="3" width="19" style="44" customWidth="1"/>
    <col min="5" max="5" width="39.5" style="0" customWidth="1"/>
  </cols>
  <sheetData>
    <row r="1" spans="1:5" s="4" customFormat="1" ht="15" thickTop="1">
      <c r="A1" s="62" t="s">
        <v>46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39</v>
      </c>
      <c r="B3" s="69"/>
      <c r="C3" s="70"/>
      <c r="E3" s="22" t="s">
        <v>27</v>
      </c>
    </row>
    <row r="4" spans="1:5" s="4" customFormat="1" ht="32.25" thickBot="1" thickTop="1">
      <c r="A4" s="49" t="s">
        <v>21</v>
      </c>
      <c r="B4" s="50" t="s">
        <v>22</v>
      </c>
      <c r="C4" s="51" t="s">
        <v>23</v>
      </c>
      <c r="E4" s="1"/>
    </row>
    <row r="5" spans="1:3" ht="15.75" thickTop="1">
      <c r="A5" s="29">
        <v>43222</v>
      </c>
      <c r="B5" s="17" t="s">
        <v>40</v>
      </c>
      <c r="C5" s="45">
        <v>0.077</v>
      </c>
    </row>
    <row r="6" spans="1:3" ht="15">
      <c r="A6" s="30">
        <v>43222</v>
      </c>
      <c r="B6" s="16" t="s">
        <v>45</v>
      </c>
      <c r="C6" s="46">
        <v>0.077</v>
      </c>
    </row>
    <row r="7" spans="1:3" ht="15">
      <c r="A7" s="30">
        <v>43222</v>
      </c>
      <c r="B7" s="16" t="s">
        <v>10</v>
      </c>
      <c r="C7" s="46">
        <v>0.077</v>
      </c>
    </row>
    <row r="8" spans="1:3" ht="15.75" thickBot="1">
      <c r="A8" s="31">
        <v>43222</v>
      </c>
      <c r="B8" s="18" t="s">
        <v>18</v>
      </c>
      <c r="C8" s="48">
        <v>0.074</v>
      </c>
    </row>
    <row r="9" spans="1:3" ht="16.5" thickBot="1" thickTop="1">
      <c r="A9" s="32">
        <v>43291</v>
      </c>
      <c r="B9" s="19" t="s">
        <v>14</v>
      </c>
      <c r="C9" s="47">
        <v>0.076</v>
      </c>
    </row>
    <row r="10" spans="1:3" ht="16.5" thickBot="1" thickTop="1">
      <c r="A10" s="32">
        <v>43319</v>
      </c>
      <c r="B10" s="19" t="s">
        <v>14</v>
      </c>
      <c r="C10" s="47">
        <v>0.073</v>
      </c>
    </row>
    <row r="11" spans="1:3" ht="15.75" thickTop="1">
      <c r="A11" s="30"/>
      <c r="B11" s="16"/>
      <c r="C11" s="46"/>
    </row>
    <row r="12" spans="1:3" ht="15">
      <c r="A12" s="30"/>
      <c r="B12" s="16"/>
      <c r="C12" s="46"/>
    </row>
    <row r="13" spans="1:3" ht="15">
      <c r="A13" s="30"/>
      <c r="B13" s="16"/>
      <c r="C13" s="46"/>
    </row>
    <row r="14" spans="1:3" ht="15">
      <c r="A14" s="30"/>
      <c r="B14" s="16"/>
      <c r="C14" s="46"/>
    </row>
    <row r="15" spans="1:3" ht="15">
      <c r="A15" s="30"/>
      <c r="B15" s="16"/>
      <c r="C15" s="46"/>
    </row>
    <row r="16" spans="1:3" ht="15">
      <c r="A16" s="30"/>
      <c r="B16" s="16"/>
      <c r="C16" s="46"/>
    </row>
    <row r="17" spans="1:3" ht="15">
      <c r="A17" s="30"/>
      <c r="B17" s="16"/>
      <c r="C17" s="46"/>
    </row>
    <row r="18" spans="1:3" ht="15">
      <c r="A18" s="30"/>
      <c r="B18" s="16"/>
      <c r="C18" s="46"/>
    </row>
    <row r="19" spans="1:3" ht="15">
      <c r="A19" s="39"/>
      <c r="B19" s="16"/>
      <c r="C19" s="42"/>
    </row>
    <row r="20" spans="1:3" ht="15.75" thickBot="1">
      <c r="A20" s="40"/>
      <c r="B20" s="18"/>
      <c r="C20" s="43"/>
    </row>
    <row r="21" ht="15.75" thickTop="1"/>
  </sheetData>
  <sheetProtection/>
  <mergeCells count="3">
    <mergeCell ref="A1:C1"/>
    <mergeCell ref="A2:C2"/>
    <mergeCell ref="A3:C3"/>
  </mergeCells>
  <conditionalFormatting sqref="C5 C8:C17">
    <cfRule type="cellIs" priority="5" dxfId="1" operator="greaterThan" stopIfTrue="1">
      <formula>0.07</formula>
    </cfRule>
  </conditionalFormatting>
  <conditionalFormatting sqref="C6">
    <cfRule type="cellIs" priority="4" dxfId="1" operator="greaterThan" stopIfTrue="1">
      <formula>0.07</formula>
    </cfRule>
  </conditionalFormatting>
  <conditionalFormatting sqref="C7">
    <cfRule type="cellIs" priority="3" dxfId="1" operator="greaterThan" stopIfTrue="1">
      <formula>0.07</formula>
    </cfRule>
  </conditionalFormatting>
  <conditionalFormatting sqref="C1:C65536">
    <cfRule type="cellIs" priority="1" dxfId="152" operator="greaterThan" stopIfTrue="1">
      <formula>0.085</formula>
    </cfRule>
    <cfRule type="cellIs" priority="2" dxfId="153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1" sqref="E11"/>
    </sheetView>
  </sheetViews>
  <sheetFormatPr defaultColWidth="9.33203125" defaultRowHeight="11.25"/>
  <cols>
    <col min="1" max="1" width="11.5" style="0" customWidth="1"/>
    <col min="2" max="2" width="32.66015625" style="0" customWidth="1"/>
    <col min="3" max="3" width="16.5" style="0" customWidth="1"/>
    <col min="5" max="5" width="45" style="0" customWidth="1"/>
  </cols>
  <sheetData>
    <row r="1" spans="1:5" ht="15" thickTop="1">
      <c r="A1" s="62" t="s">
        <v>47</v>
      </c>
      <c r="B1" s="63"/>
      <c r="C1" s="64"/>
      <c r="D1" s="4"/>
      <c r="E1" s="20" t="s">
        <v>28</v>
      </c>
    </row>
    <row r="2" spans="1:5" ht="14.25">
      <c r="A2" s="65" t="s">
        <v>20</v>
      </c>
      <c r="B2" s="66"/>
      <c r="C2" s="67"/>
      <c r="D2" s="4"/>
      <c r="E2" s="21" t="s">
        <v>24</v>
      </c>
    </row>
    <row r="3" spans="1:5" ht="15" thickBot="1">
      <c r="A3" s="68" t="s">
        <v>39</v>
      </c>
      <c r="B3" s="69"/>
      <c r="C3" s="70"/>
      <c r="D3" s="4"/>
      <c r="E3" s="22" t="s">
        <v>27</v>
      </c>
    </row>
    <row r="4" spans="1:5" ht="47.25" thickTop="1">
      <c r="A4" s="49" t="s">
        <v>21</v>
      </c>
      <c r="B4" s="50" t="s">
        <v>22</v>
      </c>
      <c r="C4" s="51" t="s">
        <v>23</v>
      </c>
      <c r="D4" s="4"/>
      <c r="E4" s="1"/>
    </row>
    <row r="5" spans="1:3" ht="15">
      <c r="A5" s="33">
        <v>43676</v>
      </c>
      <c r="B5" s="16" t="s">
        <v>14</v>
      </c>
      <c r="C5" s="46">
        <v>0.075</v>
      </c>
    </row>
    <row r="6" spans="1:3" ht="15.75" thickBot="1">
      <c r="A6" s="52">
        <v>43676</v>
      </c>
      <c r="B6" s="18" t="s">
        <v>40</v>
      </c>
      <c r="C6" s="48">
        <v>0.072</v>
      </c>
    </row>
    <row r="7" spans="1:3" ht="15.75" thickTop="1">
      <c r="A7" s="30"/>
      <c r="B7" s="16"/>
      <c r="C7" s="46"/>
    </row>
    <row r="8" spans="1:3" ht="15">
      <c r="A8" s="30"/>
      <c r="B8" s="16"/>
      <c r="C8" s="46"/>
    </row>
    <row r="9" spans="1:3" ht="15">
      <c r="A9" s="30"/>
      <c r="B9" s="16"/>
      <c r="C9" s="46"/>
    </row>
    <row r="10" spans="1:3" ht="15">
      <c r="A10" s="30"/>
      <c r="B10" s="16"/>
      <c r="C10" s="46"/>
    </row>
    <row r="11" spans="1:3" ht="15">
      <c r="A11" s="30"/>
      <c r="B11" s="16"/>
      <c r="C11" s="46"/>
    </row>
    <row r="12" spans="1:3" ht="15">
      <c r="A12" s="30"/>
      <c r="B12" s="16"/>
      <c r="C12" s="46"/>
    </row>
    <row r="13" spans="1:3" ht="15">
      <c r="A13" s="30"/>
      <c r="B13" s="16"/>
      <c r="C13" s="46"/>
    </row>
    <row r="14" spans="1:3" ht="15">
      <c r="A14" s="30"/>
      <c r="B14" s="16"/>
      <c r="C14" s="46"/>
    </row>
    <row r="15" spans="1:3" ht="15">
      <c r="A15" s="30"/>
      <c r="B15" s="16"/>
      <c r="C15" s="46"/>
    </row>
    <row r="16" spans="1:3" ht="15">
      <c r="A16" s="30"/>
      <c r="B16" s="16"/>
      <c r="C16" s="46"/>
    </row>
    <row r="17" spans="1:3" ht="15">
      <c r="A17" s="30"/>
      <c r="B17" s="16"/>
      <c r="C17" s="46"/>
    </row>
    <row r="18" spans="1:3" ht="15">
      <c r="A18" s="30"/>
      <c r="B18" s="16"/>
      <c r="C18" s="46"/>
    </row>
    <row r="19" spans="1:3" ht="15">
      <c r="A19" s="39"/>
      <c r="B19" s="16"/>
      <c r="C19" s="42"/>
    </row>
    <row r="20" spans="1:3" ht="15.75" thickBot="1">
      <c r="A20" s="40"/>
      <c r="B20" s="18"/>
      <c r="C20" s="43"/>
    </row>
    <row r="21" ht="10.5" thickTop="1"/>
  </sheetData>
  <sheetProtection/>
  <mergeCells count="3">
    <mergeCell ref="A1:C1"/>
    <mergeCell ref="A2:C2"/>
    <mergeCell ref="A3:C3"/>
  </mergeCells>
  <conditionalFormatting sqref="C6 C8:C17">
    <cfRule type="cellIs" priority="5" dxfId="1" operator="greaterThan" stopIfTrue="1">
      <formula>0.07</formula>
    </cfRule>
  </conditionalFormatting>
  <conditionalFormatting sqref="C5">
    <cfRule type="cellIs" priority="4" dxfId="1" operator="greaterThan" stopIfTrue="1">
      <formula>0.07</formula>
    </cfRule>
  </conditionalFormatting>
  <conditionalFormatting sqref="C7">
    <cfRule type="cellIs" priority="3" dxfId="1" operator="greaterThan" stopIfTrue="1">
      <formula>0.07</formula>
    </cfRule>
  </conditionalFormatting>
  <conditionalFormatting sqref="C1:C20">
    <cfRule type="cellIs" priority="1" dxfId="152" operator="greaterThan" stopIfTrue="1">
      <formula>0.085</formula>
    </cfRule>
    <cfRule type="cellIs" priority="2" dxfId="153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1.5" style="0" customWidth="1"/>
    <col min="2" max="2" width="32.66015625" style="0" customWidth="1"/>
    <col min="3" max="3" width="16.5" style="0" customWidth="1"/>
    <col min="5" max="5" width="45" style="0" customWidth="1"/>
  </cols>
  <sheetData>
    <row r="1" spans="1:5" ht="15" thickTop="1">
      <c r="A1" s="62" t="s">
        <v>48</v>
      </c>
      <c r="B1" s="63"/>
      <c r="C1" s="64"/>
      <c r="D1" s="4"/>
      <c r="E1" s="20" t="s">
        <v>28</v>
      </c>
    </row>
    <row r="2" spans="1:5" ht="14.25">
      <c r="A2" s="65" t="s">
        <v>20</v>
      </c>
      <c r="B2" s="66"/>
      <c r="C2" s="67"/>
      <c r="D2" s="4"/>
      <c r="E2" s="21" t="s">
        <v>24</v>
      </c>
    </row>
    <row r="3" spans="1:5" ht="15" thickBot="1">
      <c r="A3" s="68" t="s">
        <v>39</v>
      </c>
      <c r="B3" s="69"/>
      <c r="C3" s="70"/>
      <c r="D3" s="4"/>
      <c r="E3" s="22" t="s">
        <v>27</v>
      </c>
    </row>
    <row r="4" spans="1:5" ht="47.25" thickTop="1">
      <c r="A4" s="49" t="s">
        <v>21</v>
      </c>
      <c r="B4" s="50" t="s">
        <v>22</v>
      </c>
      <c r="C4" s="51" t="s">
        <v>23</v>
      </c>
      <c r="D4" s="4"/>
      <c r="E4" s="1"/>
    </row>
    <row r="5" spans="1:3" ht="15.75" thickBot="1">
      <c r="A5" s="52">
        <v>44009</v>
      </c>
      <c r="B5" s="18" t="s">
        <v>40</v>
      </c>
      <c r="C5" s="48">
        <v>0.072</v>
      </c>
    </row>
    <row r="6" spans="1:3" ht="15.75" thickTop="1">
      <c r="A6" s="30"/>
      <c r="B6" s="16"/>
      <c r="C6" s="46"/>
    </row>
    <row r="7" spans="1:3" ht="15">
      <c r="A7" s="30"/>
      <c r="B7" s="16"/>
      <c r="C7" s="46"/>
    </row>
    <row r="8" spans="1:3" ht="15">
      <c r="A8" s="30"/>
      <c r="B8" s="16"/>
      <c r="C8" s="46"/>
    </row>
    <row r="9" spans="1:3" ht="15">
      <c r="A9" s="30"/>
      <c r="B9" s="16"/>
      <c r="C9" s="46"/>
    </row>
    <row r="10" spans="1:3" ht="15">
      <c r="A10" s="30"/>
      <c r="B10" s="16"/>
      <c r="C10" s="46"/>
    </row>
    <row r="11" spans="1:3" ht="15">
      <c r="A11" s="30"/>
      <c r="B11" s="16"/>
      <c r="C11" s="46"/>
    </row>
    <row r="12" spans="1:3" ht="15">
      <c r="A12" s="30"/>
      <c r="B12" s="16"/>
      <c r="C12" s="46"/>
    </row>
    <row r="13" spans="1:3" ht="15">
      <c r="A13" s="30"/>
      <c r="B13" s="16"/>
      <c r="C13" s="46"/>
    </row>
    <row r="14" spans="1:3" ht="15">
      <c r="A14" s="30"/>
      <c r="B14" s="16"/>
      <c r="C14" s="46"/>
    </row>
    <row r="15" spans="1:3" ht="15">
      <c r="A15" s="30"/>
      <c r="B15" s="16"/>
      <c r="C15" s="46"/>
    </row>
    <row r="16" spans="1:3" ht="15">
      <c r="A16" s="30"/>
      <c r="B16" s="16"/>
      <c r="C16" s="46"/>
    </row>
    <row r="17" spans="1:3" ht="15">
      <c r="A17" s="30"/>
      <c r="B17" s="16"/>
      <c r="C17" s="46"/>
    </row>
    <row r="18" spans="1:3" ht="15">
      <c r="A18" s="39"/>
      <c r="B18" s="16"/>
      <c r="C18" s="42"/>
    </row>
    <row r="19" spans="1:3" ht="15.75" thickBot="1">
      <c r="A19" s="40"/>
      <c r="B19" s="18"/>
      <c r="C19" s="43"/>
    </row>
    <row r="20" ht="10.5" thickTop="1"/>
  </sheetData>
  <sheetProtection/>
  <mergeCells count="3">
    <mergeCell ref="A1:C1"/>
    <mergeCell ref="A2:C2"/>
    <mergeCell ref="A3:C3"/>
  </mergeCells>
  <conditionalFormatting sqref="C5 C7:C16">
    <cfRule type="cellIs" priority="5" dxfId="1" operator="greaterThan" stopIfTrue="1">
      <formula>0.07</formula>
    </cfRule>
  </conditionalFormatting>
  <conditionalFormatting sqref="C6">
    <cfRule type="cellIs" priority="3" dxfId="1" operator="greaterThan" stopIfTrue="1">
      <formula>0.07</formula>
    </cfRule>
  </conditionalFormatting>
  <conditionalFormatting sqref="C1:C19">
    <cfRule type="cellIs" priority="1" dxfId="152" operator="greaterThan" stopIfTrue="1">
      <formula>0.085</formula>
    </cfRule>
    <cfRule type="cellIs" priority="2" dxfId="153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:B9"/>
    </sheetView>
  </sheetViews>
  <sheetFormatPr defaultColWidth="9.33203125" defaultRowHeight="11.25"/>
  <cols>
    <col min="1" max="1" width="11.5" style="0" customWidth="1"/>
    <col min="2" max="2" width="32.66015625" style="0" customWidth="1"/>
    <col min="3" max="3" width="16.5" style="0" customWidth="1"/>
    <col min="5" max="5" width="45" style="0" customWidth="1"/>
  </cols>
  <sheetData>
    <row r="1" spans="1:5" ht="15" thickTop="1">
      <c r="A1" s="62" t="s">
        <v>50</v>
      </c>
      <c r="B1" s="63"/>
      <c r="C1" s="64"/>
      <c r="D1" s="4"/>
      <c r="E1" s="20" t="s">
        <v>28</v>
      </c>
    </row>
    <row r="2" spans="1:5" ht="14.25">
      <c r="A2" s="65" t="s">
        <v>20</v>
      </c>
      <c r="B2" s="66"/>
      <c r="C2" s="67"/>
      <c r="D2" s="4"/>
      <c r="E2" s="21" t="s">
        <v>24</v>
      </c>
    </row>
    <row r="3" spans="1:5" ht="15" thickBot="1">
      <c r="A3" s="68" t="s">
        <v>39</v>
      </c>
      <c r="B3" s="69"/>
      <c r="C3" s="70"/>
      <c r="D3" s="4"/>
      <c r="E3" s="22" t="s">
        <v>27</v>
      </c>
    </row>
    <row r="4" spans="1:5" ht="47.25" thickTop="1">
      <c r="A4" s="49" t="s">
        <v>21</v>
      </c>
      <c r="B4" s="50" t="s">
        <v>22</v>
      </c>
      <c r="C4" s="51" t="s">
        <v>23</v>
      </c>
      <c r="D4" s="4"/>
      <c r="E4" s="1"/>
    </row>
    <row r="5" spans="1:3" ht="15">
      <c r="A5" s="33">
        <v>44353</v>
      </c>
      <c r="B5" s="16" t="s">
        <v>40</v>
      </c>
      <c r="C5" s="46">
        <v>0.08</v>
      </c>
    </row>
    <row r="6" spans="1:3" ht="15">
      <c r="A6" s="33">
        <v>44353</v>
      </c>
      <c r="B6" s="16" t="s">
        <v>14</v>
      </c>
      <c r="C6" s="46">
        <v>0.077</v>
      </c>
    </row>
    <row r="7" spans="1:3" ht="15">
      <c r="A7" s="33">
        <v>44353</v>
      </c>
      <c r="B7" s="16" t="s">
        <v>18</v>
      </c>
      <c r="C7" s="46">
        <v>0.076</v>
      </c>
    </row>
    <row r="8" spans="1:3" ht="15">
      <c r="A8" s="33">
        <v>44353</v>
      </c>
      <c r="B8" s="16" t="s">
        <v>3</v>
      </c>
      <c r="C8" s="46">
        <v>0.075</v>
      </c>
    </row>
    <row r="9" spans="1:3" ht="15">
      <c r="A9" s="33">
        <v>44353</v>
      </c>
      <c r="B9" s="16" t="s">
        <v>45</v>
      </c>
      <c r="C9" s="46">
        <v>0.075</v>
      </c>
    </row>
    <row r="10" spans="1:3" ht="15.75" thickBot="1">
      <c r="A10" s="53">
        <v>44353</v>
      </c>
      <c r="B10" s="54" t="s">
        <v>49</v>
      </c>
      <c r="C10" s="55">
        <v>0.071</v>
      </c>
    </row>
    <row r="11" spans="1:3" ht="15">
      <c r="A11" s="30">
        <v>44354</v>
      </c>
      <c r="B11" s="16" t="s">
        <v>3</v>
      </c>
      <c r="C11" s="46">
        <v>0.079</v>
      </c>
    </row>
    <row r="12" spans="1:3" ht="15">
      <c r="A12" s="30">
        <v>44354</v>
      </c>
      <c r="B12" s="16" t="s">
        <v>40</v>
      </c>
      <c r="C12" s="46">
        <v>0.076</v>
      </c>
    </row>
    <row r="13" spans="1:3" ht="15">
      <c r="A13" s="30">
        <v>44354</v>
      </c>
      <c r="B13" s="16" t="s">
        <v>14</v>
      </c>
      <c r="C13" s="46">
        <v>0.075</v>
      </c>
    </row>
    <row r="14" spans="1:3" ht="15">
      <c r="A14" s="30">
        <v>44354</v>
      </c>
      <c r="B14" s="16" t="s">
        <v>45</v>
      </c>
      <c r="C14" s="46">
        <v>0.072</v>
      </c>
    </row>
    <row r="15" spans="1:3" ht="15.75" thickBot="1">
      <c r="A15" s="56">
        <v>44354</v>
      </c>
      <c r="B15" s="54" t="s">
        <v>18</v>
      </c>
      <c r="C15" s="55">
        <v>0.072</v>
      </c>
    </row>
    <row r="16" spans="1:3" ht="15.75" thickBot="1">
      <c r="A16" s="57">
        <v>44415</v>
      </c>
      <c r="B16" s="58" t="s">
        <v>40</v>
      </c>
      <c r="C16" s="59">
        <v>0.072</v>
      </c>
    </row>
    <row r="17" spans="1:3" ht="15.75" thickTop="1">
      <c r="A17" s="30">
        <v>44434</v>
      </c>
      <c r="B17" s="16" t="s">
        <v>14</v>
      </c>
      <c r="C17" s="46">
        <v>0.079</v>
      </c>
    </row>
    <row r="18" spans="1:3" ht="15.75" thickBot="1">
      <c r="A18" s="31">
        <v>44434</v>
      </c>
      <c r="B18" s="18" t="s">
        <v>3</v>
      </c>
      <c r="C18" s="43">
        <v>0.073</v>
      </c>
    </row>
    <row r="19" spans="1:3" ht="15.75" thickTop="1">
      <c r="A19" s="30"/>
      <c r="B19" s="16"/>
      <c r="C19" s="42"/>
    </row>
    <row r="20" spans="1:3" ht="15">
      <c r="A20" s="30"/>
      <c r="B20" s="16"/>
      <c r="C20" s="42"/>
    </row>
    <row r="21" spans="1:3" ht="15.75" thickBot="1">
      <c r="A21" s="40"/>
      <c r="B21" s="18"/>
      <c r="C21" s="43"/>
    </row>
    <row r="22" ht="10.5" thickTop="1"/>
  </sheetData>
  <sheetProtection/>
  <mergeCells count="3">
    <mergeCell ref="A1:C1"/>
    <mergeCell ref="A2:C2"/>
    <mergeCell ref="A3:C3"/>
  </mergeCells>
  <conditionalFormatting sqref="C5 C7:C16">
    <cfRule type="cellIs" priority="4" dxfId="1" operator="greaterThan" stopIfTrue="1">
      <formula>0.07</formula>
    </cfRule>
  </conditionalFormatting>
  <conditionalFormatting sqref="C6">
    <cfRule type="cellIs" priority="3" dxfId="1" operator="greaterThan" stopIfTrue="1">
      <formula>0.07</formula>
    </cfRule>
  </conditionalFormatting>
  <conditionalFormatting sqref="C1:C21">
    <cfRule type="cellIs" priority="1" dxfId="152" operator="greaterThan" stopIfTrue="1">
      <formula>0.085</formula>
    </cfRule>
    <cfRule type="cellIs" priority="2" dxfId="153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15" sqref="E15"/>
    </sheetView>
  </sheetViews>
  <sheetFormatPr defaultColWidth="9.33203125" defaultRowHeight="11.25"/>
  <cols>
    <col min="1" max="1" width="11.5" style="0" customWidth="1"/>
    <col min="2" max="2" width="32.66015625" style="0" customWidth="1"/>
    <col min="3" max="3" width="16.5" style="0" customWidth="1"/>
    <col min="5" max="5" width="45" style="0" customWidth="1"/>
  </cols>
  <sheetData>
    <row r="1" spans="1:5" ht="15" thickTop="1">
      <c r="A1" s="62" t="s">
        <v>51</v>
      </c>
      <c r="B1" s="63"/>
      <c r="C1" s="64"/>
      <c r="D1" s="4"/>
      <c r="E1" s="20" t="s">
        <v>28</v>
      </c>
    </row>
    <row r="2" spans="1:5" ht="14.25">
      <c r="A2" s="65" t="s">
        <v>20</v>
      </c>
      <c r="B2" s="66"/>
      <c r="C2" s="67"/>
      <c r="D2" s="4"/>
      <c r="E2" s="21" t="s">
        <v>24</v>
      </c>
    </row>
    <row r="3" spans="1:5" ht="15" thickBot="1">
      <c r="A3" s="68" t="s">
        <v>39</v>
      </c>
      <c r="B3" s="69"/>
      <c r="C3" s="70"/>
      <c r="D3" s="4"/>
      <c r="E3" s="22" t="s">
        <v>27</v>
      </c>
    </row>
    <row r="4" spans="1:5" ht="47.25" thickTop="1">
      <c r="A4" s="49" t="s">
        <v>21</v>
      </c>
      <c r="B4" s="50" t="s">
        <v>22</v>
      </c>
      <c r="C4" s="51" t="s">
        <v>23</v>
      </c>
      <c r="D4" s="4"/>
      <c r="E4" s="1"/>
    </row>
    <row r="5" spans="1:6" ht="15">
      <c r="A5" s="33">
        <v>44743</v>
      </c>
      <c r="B5" s="16" t="s">
        <v>40</v>
      </c>
      <c r="C5" s="46">
        <v>0.074</v>
      </c>
      <c r="E5" s="60"/>
      <c r="F5" s="61"/>
    </row>
    <row r="6" spans="1:3" ht="15">
      <c r="A6" s="33">
        <v>44743</v>
      </c>
      <c r="B6" s="16" t="s">
        <v>14</v>
      </c>
      <c r="C6" s="46">
        <v>0.074</v>
      </c>
    </row>
    <row r="7" spans="1:3" ht="15">
      <c r="A7" s="33">
        <v>44743</v>
      </c>
      <c r="B7" s="16" t="s">
        <v>3</v>
      </c>
      <c r="C7" s="46">
        <v>0.072</v>
      </c>
    </row>
    <row r="8" spans="1:3" ht="15.75" thickBot="1">
      <c r="A8" s="52">
        <v>44743</v>
      </c>
      <c r="B8" s="18" t="s">
        <v>52</v>
      </c>
      <c r="C8" s="48">
        <v>0.071</v>
      </c>
    </row>
    <row r="9" spans="1:3" ht="15.75" thickTop="1">
      <c r="A9" s="33">
        <v>44762</v>
      </c>
      <c r="B9" s="16" t="s">
        <v>14</v>
      </c>
      <c r="C9" s="46">
        <v>0.078</v>
      </c>
    </row>
    <row r="10" spans="1:3" ht="15.75" thickBot="1">
      <c r="A10" s="52">
        <v>44762</v>
      </c>
      <c r="B10" s="18" t="s">
        <v>3</v>
      </c>
      <c r="C10" s="48">
        <v>0.072</v>
      </c>
    </row>
    <row r="11" spans="1:3" ht="15.75" thickTop="1">
      <c r="A11" s="30"/>
      <c r="B11" s="16"/>
      <c r="C11" s="46"/>
    </row>
    <row r="12" spans="1:3" ht="15">
      <c r="A12" s="30"/>
      <c r="B12" s="16"/>
      <c r="C12" s="46"/>
    </row>
    <row r="13" spans="1:3" ht="15">
      <c r="A13" s="30"/>
      <c r="B13" s="16"/>
      <c r="C13" s="46"/>
    </row>
    <row r="14" spans="1:3" ht="15">
      <c r="A14" s="30"/>
      <c r="B14" s="16"/>
      <c r="C14" s="46"/>
    </row>
    <row r="15" spans="1:3" ht="15">
      <c r="A15" s="30"/>
      <c r="B15" s="16"/>
      <c r="C15" s="46"/>
    </row>
    <row r="16" spans="1:3" ht="15">
      <c r="A16" s="30"/>
      <c r="B16" s="16"/>
      <c r="C16" s="46"/>
    </row>
    <row r="17" spans="1:3" ht="15">
      <c r="A17" s="30"/>
      <c r="B17" s="16"/>
      <c r="C17" s="46"/>
    </row>
    <row r="18" spans="1:3" ht="15">
      <c r="A18" s="30"/>
      <c r="B18" s="16"/>
      <c r="C18" s="46"/>
    </row>
    <row r="19" spans="1:3" ht="15">
      <c r="A19" s="30"/>
      <c r="B19" s="16"/>
      <c r="C19" s="46"/>
    </row>
    <row r="20" spans="1:3" ht="15">
      <c r="A20" s="30"/>
      <c r="B20" s="16"/>
      <c r="C20" s="46"/>
    </row>
    <row r="21" spans="1:3" ht="15.75" thickBot="1">
      <c r="A21" s="40"/>
      <c r="B21" s="18"/>
      <c r="C21" s="48"/>
    </row>
    <row r="22" ht="10.5" thickTop="1"/>
  </sheetData>
  <sheetProtection/>
  <mergeCells count="3">
    <mergeCell ref="A1:C1"/>
    <mergeCell ref="A2:C2"/>
    <mergeCell ref="A3:C3"/>
  </mergeCells>
  <conditionalFormatting sqref="C5 C7:C8 C11:C16">
    <cfRule type="cellIs" priority="10" dxfId="1" operator="greaterThan">
      <formula>0.07</formula>
    </cfRule>
  </conditionalFormatting>
  <conditionalFormatting sqref="C6">
    <cfRule type="cellIs" priority="9" dxfId="1" operator="greaterThan">
      <formula>0.07</formula>
    </cfRule>
  </conditionalFormatting>
  <conditionalFormatting sqref="C1:C8 C11:C21">
    <cfRule type="cellIs" priority="7" dxfId="152" operator="greaterThan" stopIfTrue="1">
      <formula>0.085</formula>
    </cfRule>
    <cfRule type="cellIs" priority="8" dxfId="153" operator="greaterThan" stopIfTrue="1">
      <formula>0.07</formula>
    </cfRule>
  </conditionalFormatting>
  <conditionalFormatting sqref="C5:C8 C11:C21">
    <cfRule type="cellIs" priority="6" dxfId="0" operator="greaterThan">
      <formula>71</formula>
    </cfRule>
  </conditionalFormatting>
  <conditionalFormatting sqref="C10">
    <cfRule type="cellIs" priority="5" dxfId="1" operator="greaterThan">
      <formula>0.07</formula>
    </cfRule>
  </conditionalFormatting>
  <conditionalFormatting sqref="C9">
    <cfRule type="cellIs" priority="4" dxfId="1" operator="greaterThan">
      <formula>0.07</formula>
    </cfRule>
  </conditionalFormatting>
  <conditionalFormatting sqref="C9:C10">
    <cfRule type="cellIs" priority="2" dxfId="152" operator="greaterThan" stopIfTrue="1">
      <formula>0.085</formula>
    </cfRule>
    <cfRule type="cellIs" priority="3" dxfId="153" operator="greaterThan" stopIfTrue="1">
      <formula>0.07</formula>
    </cfRule>
  </conditionalFormatting>
  <conditionalFormatting sqref="C9:C10">
    <cfRule type="cellIs" priority="1" dxfId="0" operator="greaterThan">
      <formula>71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B5" sqref="B5:B43"/>
    </sheetView>
  </sheetViews>
  <sheetFormatPr defaultColWidth="9.33203125" defaultRowHeight="11.25"/>
  <cols>
    <col min="1" max="1" width="11" style="2" customWidth="1"/>
    <col min="2" max="2" width="35.33203125" style="2" bestFit="1" customWidth="1"/>
    <col min="3" max="3" width="20.83203125" style="2" customWidth="1"/>
    <col min="4" max="4" width="14.83203125" style="1" bestFit="1" customWidth="1"/>
    <col min="5" max="5" width="39.5" style="1" bestFit="1" customWidth="1"/>
    <col min="6" max="6" width="13" style="1" bestFit="1" customWidth="1"/>
    <col min="7" max="7" width="19.16015625" style="1" bestFit="1" customWidth="1"/>
    <col min="8" max="8" width="14" style="1" bestFit="1" customWidth="1"/>
    <col min="9" max="9" width="18.66015625" style="1" bestFit="1" customWidth="1"/>
    <col min="10" max="11" width="13" style="1" bestFit="1" customWidth="1"/>
    <col min="12" max="12" width="9.5" style="1" bestFit="1" customWidth="1"/>
    <col min="13" max="16384" width="9.33203125" style="1" customWidth="1"/>
  </cols>
  <sheetData>
    <row r="1" spans="1:5" s="4" customFormat="1" ht="15" thickTop="1">
      <c r="A1" s="62" t="s">
        <v>29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4.25" thickTop="1">
      <c r="A5" s="8">
        <v>38807</v>
      </c>
      <c r="B5" s="17" t="s">
        <v>16</v>
      </c>
      <c r="C5" s="23">
        <v>0.08</v>
      </c>
    </row>
    <row r="6" spans="1:3" ht="14.25" thickBot="1">
      <c r="A6" s="9"/>
      <c r="B6" s="18" t="s">
        <v>17</v>
      </c>
      <c r="C6" s="24">
        <v>0.074</v>
      </c>
    </row>
    <row r="7" spans="1:3" ht="15" thickBot="1" thickTop="1">
      <c r="A7" s="10">
        <v>38842</v>
      </c>
      <c r="B7" s="16" t="s">
        <v>16</v>
      </c>
      <c r="C7" s="25">
        <v>0.077</v>
      </c>
    </row>
    <row r="8" spans="1:3" ht="14.25" thickTop="1">
      <c r="A8" s="8">
        <v>38852</v>
      </c>
      <c r="B8" s="17" t="s">
        <v>6</v>
      </c>
      <c r="C8" s="23">
        <v>0.077</v>
      </c>
    </row>
    <row r="9" spans="1:3" ht="14.25" thickBot="1">
      <c r="A9" s="9"/>
      <c r="B9" s="18" t="s">
        <v>7</v>
      </c>
      <c r="C9" s="24">
        <v>0.074</v>
      </c>
    </row>
    <row r="10" spans="1:3" ht="14.25" thickTop="1">
      <c r="A10" s="8">
        <v>38886</v>
      </c>
      <c r="B10" s="17" t="s">
        <v>16</v>
      </c>
      <c r="C10" s="23">
        <v>0.075</v>
      </c>
    </row>
    <row r="11" spans="1:3" ht="13.5">
      <c r="A11" s="10"/>
      <c r="B11" s="16" t="s">
        <v>15</v>
      </c>
      <c r="C11" s="25">
        <v>0.072</v>
      </c>
    </row>
    <row r="12" spans="1:3" ht="14.25" thickBot="1">
      <c r="A12" s="9"/>
      <c r="B12" s="18" t="s">
        <v>12</v>
      </c>
      <c r="C12" s="24">
        <v>0.071</v>
      </c>
    </row>
    <row r="13" spans="1:3" ht="14.25" thickTop="1">
      <c r="A13" s="8">
        <v>38887</v>
      </c>
      <c r="B13" s="17" t="s">
        <v>16</v>
      </c>
      <c r="C13" s="23">
        <v>0.085</v>
      </c>
    </row>
    <row r="14" spans="1:3" ht="13.5">
      <c r="A14" s="10"/>
      <c r="B14" s="16" t="s">
        <v>14</v>
      </c>
      <c r="C14" s="25">
        <v>0.082</v>
      </c>
    </row>
    <row r="15" spans="1:3" ht="13.5">
      <c r="A15" s="10"/>
      <c r="B15" s="16" t="s">
        <v>15</v>
      </c>
      <c r="C15" s="25">
        <v>0.082</v>
      </c>
    </row>
    <row r="16" spans="1:3" ht="14.25" thickBot="1">
      <c r="A16" s="9"/>
      <c r="B16" s="18" t="s">
        <v>12</v>
      </c>
      <c r="C16" s="24">
        <v>0.075</v>
      </c>
    </row>
    <row r="17" spans="1:3" ht="14.25" thickTop="1">
      <c r="A17" s="10">
        <v>38890</v>
      </c>
      <c r="B17" s="16" t="s">
        <v>14</v>
      </c>
      <c r="C17" s="25">
        <v>0.074</v>
      </c>
    </row>
    <row r="18" spans="1:3" ht="14.25" thickBot="1">
      <c r="A18" s="10"/>
      <c r="B18" s="16" t="s">
        <v>16</v>
      </c>
      <c r="C18" s="25">
        <v>0.072</v>
      </c>
    </row>
    <row r="19" spans="1:3" ht="14.25" thickTop="1">
      <c r="A19" s="8">
        <v>38900</v>
      </c>
      <c r="B19" s="17" t="s">
        <v>18</v>
      </c>
      <c r="C19" s="23">
        <v>0.08</v>
      </c>
    </row>
    <row r="20" spans="1:3" ht="13.5">
      <c r="A20" s="10"/>
      <c r="B20" s="16" t="s">
        <v>16</v>
      </c>
      <c r="C20" s="25">
        <v>0.075</v>
      </c>
    </row>
    <row r="21" spans="1:3" ht="14.25" thickBot="1">
      <c r="A21" s="9"/>
      <c r="B21" s="18" t="s">
        <v>17</v>
      </c>
      <c r="C21" s="24">
        <v>0.072</v>
      </c>
    </row>
    <row r="22" spans="1:3" ht="15" thickBot="1" thickTop="1">
      <c r="A22" s="10">
        <v>38907</v>
      </c>
      <c r="B22" s="16" t="s">
        <v>18</v>
      </c>
      <c r="C22" s="25">
        <v>0.071</v>
      </c>
    </row>
    <row r="23" spans="1:3" ht="14.25" thickTop="1">
      <c r="A23" s="8">
        <v>38908</v>
      </c>
      <c r="B23" s="17" t="s">
        <v>16</v>
      </c>
      <c r="C23" s="23">
        <v>0.082</v>
      </c>
    </row>
    <row r="24" spans="1:3" ht="13.5">
      <c r="A24" s="10"/>
      <c r="B24" s="16" t="s">
        <v>14</v>
      </c>
      <c r="C24" s="25">
        <v>0.079</v>
      </c>
    </row>
    <row r="25" spans="1:3" ht="13.5">
      <c r="A25" s="10"/>
      <c r="B25" s="16" t="s">
        <v>3</v>
      </c>
      <c r="C25" s="25">
        <v>0.078</v>
      </c>
    </row>
    <row r="26" spans="1:3" ht="13.5">
      <c r="A26" s="10"/>
      <c r="B26" s="16" t="s">
        <v>14</v>
      </c>
      <c r="C26" s="25">
        <v>0.077</v>
      </c>
    </row>
    <row r="27" spans="1:3" ht="13.5">
      <c r="A27" s="10"/>
      <c r="B27" s="16" t="s">
        <v>19</v>
      </c>
      <c r="C27" s="25">
        <v>0.076</v>
      </c>
    </row>
    <row r="28" spans="1:3" ht="13.5">
      <c r="A28" s="10"/>
      <c r="B28" s="16" t="s">
        <v>0</v>
      </c>
      <c r="C28" s="25">
        <v>0.074</v>
      </c>
    </row>
    <row r="29" spans="1:3" ht="13.5">
      <c r="A29" s="10"/>
      <c r="B29" s="16" t="s">
        <v>3</v>
      </c>
      <c r="C29" s="25">
        <v>0.073</v>
      </c>
    </row>
    <row r="30" spans="1:3" ht="13.5">
      <c r="A30" s="10"/>
      <c r="B30" s="16" t="s">
        <v>8</v>
      </c>
      <c r="C30" s="25">
        <v>0.073</v>
      </c>
    </row>
    <row r="31" spans="1:3" ht="13.5">
      <c r="A31" s="10"/>
      <c r="B31" s="16" t="s">
        <v>17</v>
      </c>
      <c r="C31" s="25">
        <v>0.072</v>
      </c>
    </row>
    <row r="32" spans="1:3" ht="13.5">
      <c r="A32" s="10"/>
      <c r="B32" s="16" t="s">
        <v>18</v>
      </c>
      <c r="C32" s="25">
        <v>0.072</v>
      </c>
    </row>
    <row r="33" spans="1:3" ht="14.25" thickBot="1">
      <c r="A33" s="9"/>
      <c r="B33" s="18" t="s">
        <v>16</v>
      </c>
      <c r="C33" s="24">
        <v>0.072</v>
      </c>
    </row>
    <row r="34" spans="1:3" ht="15" thickBot="1" thickTop="1">
      <c r="A34" s="10">
        <v>38912</v>
      </c>
      <c r="B34" s="16" t="s">
        <v>18</v>
      </c>
      <c r="C34" s="25">
        <v>0.08</v>
      </c>
    </row>
    <row r="35" spans="1:3" ht="15" thickBot="1" thickTop="1">
      <c r="A35" s="11">
        <v>38913</v>
      </c>
      <c r="B35" s="19" t="s">
        <v>16</v>
      </c>
      <c r="C35" s="26">
        <v>0.071</v>
      </c>
    </row>
    <row r="36" spans="1:3" ht="15" thickBot="1" thickTop="1">
      <c r="A36" s="10">
        <v>38914</v>
      </c>
      <c r="B36" s="16" t="s">
        <v>16</v>
      </c>
      <c r="C36" s="25">
        <v>0.092</v>
      </c>
    </row>
    <row r="37" spans="1:3" ht="14.25" thickTop="1">
      <c r="A37" s="8">
        <v>38923</v>
      </c>
      <c r="B37" s="17" t="s">
        <v>0</v>
      </c>
      <c r="C37" s="23">
        <v>0.079</v>
      </c>
    </row>
    <row r="38" spans="1:3" ht="13.5">
      <c r="A38" s="10"/>
      <c r="B38" s="16" t="s">
        <v>14</v>
      </c>
      <c r="C38" s="25">
        <v>0.079</v>
      </c>
    </row>
    <row r="39" spans="1:3" ht="13.5">
      <c r="A39" s="10"/>
      <c r="B39" s="16" t="s">
        <v>14</v>
      </c>
      <c r="C39" s="25">
        <v>0.075</v>
      </c>
    </row>
    <row r="40" spans="1:3" ht="13.5">
      <c r="A40" s="10"/>
      <c r="B40" s="16" t="s">
        <v>19</v>
      </c>
      <c r="C40" s="25">
        <v>0.074</v>
      </c>
    </row>
    <row r="41" spans="1:3" ht="13.5">
      <c r="A41" s="10"/>
      <c r="B41" s="16" t="s">
        <v>3</v>
      </c>
      <c r="C41" s="25">
        <v>0.074</v>
      </c>
    </row>
    <row r="42" spans="1:3" ht="14.25" thickBot="1">
      <c r="A42" s="9"/>
      <c r="B42" s="18" t="s">
        <v>18</v>
      </c>
      <c r="C42" s="24">
        <v>0.073</v>
      </c>
    </row>
    <row r="43" spans="1:3" ht="15" thickBot="1" thickTop="1">
      <c r="A43" s="11">
        <v>38925</v>
      </c>
      <c r="B43" s="18" t="s">
        <v>12</v>
      </c>
      <c r="C43" s="24">
        <v>0.073</v>
      </c>
    </row>
    <row r="44" ht="14.25" thickTop="1"/>
  </sheetData>
  <sheetProtection/>
  <mergeCells count="3">
    <mergeCell ref="A1:C1"/>
    <mergeCell ref="A2:C2"/>
    <mergeCell ref="A3:C3"/>
  </mergeCells>
  <conditionalFormatting sqref="C10:C18 C23:C29 C37:C39">
    <cfRule type="cellIs" priority="35" dxfId="44" operator="greaterThan" stopIfTrue="1">
      <formula>0.07</formula>
    </cfRule>
    <cfRule type="cellIs" priority="36" dxfId="94" operator="greaterThan" stopIfTrue="1">
      <formula>0.07</formula>
    </cfRule>
  </conditionalFormatting>
  <conditionalFormatting sqref="C5:C6">
    <cfRule type="cellIs" priority="33" dxfId="44" operator="greaterThan" stopIfTrue="1">
      <formula>0.07</formula>
    </cfRule>
    <cfRule type="cellIs" priority="34" dxfId="94" operator="greaterThan" stopIfTrue="1">
      <formula>0.07</formula>
    </cfRule>
  </conditionalFormatting>
  <conditionalFormatting sqref="C7">
    <cfRule type="cellIs" priority="31" dxfId="44" operator="greaterThan" stopIfTrue="1">
      <formula>0.07</formula>
    </cfRule>
    <cfRule type="cellIs" priority="32" dxfId="94" operator="greaterThan" stopIfTrue="1">
      <formula>0.07</formula>
    </cfRule>
  </conditionalFormatting>
  <conditionalFormatting sqref="C8:C9">
    <cfRule type="cellIs" priority="29" dxfId="44" operator="greaterThan" stopIfTrue="1">
      <formula>0.07</formula>
    </cfRule>
    <cfRule type="cellIs" priority="30" dxfId="94" operator="greaterThan" stopIfTrue="1">
      <formula>0.07</formula>
    </cfRule>
  </conditionalFormatting>
  <conditionalFormatting sqref="C19:C21">
    <cfRule type="cellIs" priority="21" dxfId="44" operator="greaterThan" stopIfTrue="1">
      <formula>0.07</formula>
    </cfRule>
    <cfRule type="cellIs" priority="22" dxfId="94" operator="greaterThan" stopIfTrue="1">
      <formula>0.07</formula>
    </cfRule>
  </conditionalFormatting>
  <conditionalFormatting sqref="C22">
    <cfRule type="cellIs" priority="19" dxfId="44" operator="greaterThan" stopIfTrue="1">
      <formula>0.07</formula>
    </cfRule>
    <cfRule type="cellIs" priority="20" dxfId="94" operator="greaterThan" stopIfTrue="1">
      <formula>0.07</formula>
    </cfRule>
  </conditionalFormatting>
  <conditionalFormatting sqref="C30">
    <cfRule type="cellIs" priority="15" dxfId="44" operator="greaterThan" stopIfTrue="1">
      <formula>0.07</formula>
    </cfRule>
    <cfRule type="cellIs" priority="16" dxfId="94" operator="greaterThan" stopIfTrue="1">
      <formula>0.07</formula>
    </cfRule>
  </conditionalFormatting>
  <conditionalFormatting sqref="C31">
    <cfRule type="cellIs" priority="13" dxfId="44" operator="greaterThan" stopIfTrue="1">
      <formula>0.07</formula>
    </cfRule>
    <cfRule type="cellIs" priority="14" dxfId="94" operator="greaterThan" stopIfTrue="1">
      <formula>0.07</formula>
    </cfRule>
  </conditionalFormatting>
  <conditionalFormatting sqref="C32">
    <cfRule type="cellIs" priority="11" dxfId="44" operator="greaterThan" stopIfTrue="1">
      <formula>0.07</formula>
    </cfRule>
    <cfRule type="cellIs" priority="12" dxfId="94" operator="greaterThan" stopIfTrue="1">
      <formula>0.07</formula>
    </cfRule>
  </conditionalFormatting>
  <conditionalFormatting sqref="C33:C36">
    <cfRule type="cellIs" priority="9" dxfId="44" operator="greaterThan" stopIfTrue="1">
      <formula>0.07</formula>
    </cfRule>
    <cfRule type="cellIs" priority="10" dxfId="94" operator="greaterThan" stopIfTrue="1">
      <formula>0.07</formula>
    </cfRule>
  </conditionalFormatting>
  <conditionalFormatting sqref="C40">
    <cfRule type="cellIs" priority="5" dxfId="44" operator="greaterThan" stopIfTrue="1">
      <formula>0.07</formula>
    </cfRule>
    <cfRule type="cellIs" priority="6" dxfId="94" operator="greaterThan" stopIfTrue="1">
      <formula>0.07</formula>
    </cfRule>
  </conditionalFormatting>
  <conditionalFormatting sqref="C41:C43">
    <cfRule type="cellIs" priority="3" dxfId="44" operator="greaterThan" stopIfTrue="1">
      <formula>0.07</formula>
    </cfRule>
    <cfRule type="cellIs" priority="4" dxfId="94" operator="greaterThan" stopIfTrue="1">
      <formula>0.07</formula>
    </cfRule>
  </conditionalFormatting>
  <conditionalFormatting sqref="C5:C43">
    <cfRule type="cellIs" priority="1" dxfId="151" operator="greaterThan" stopIfTrue="1">
      <formula>0.085</formula>
    </cfRule>
    <cfRule type="cellIs" priority="2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1" sqref="A1:C1"/>
    </sheetView>
  </sheetViews>
  <sheetFormatPr defaultColWidth="9.33203125" defaultRowHeight="11.25"/>
  <cols>
    <col min="1" max="1" width="9.5" style="2" bestFit="1" customWidth="1"/>
    <col min="2" max="2" width="36.33203125" style="2" bestFit="1" customWidth="1"/>
    <col min="3" max="3" width="20" style="2" customWidth="1"/>
    <col min="4" max="4" width="12.66015625" style="1" customWidth="1"/>
    <col min="5" max="5" width="39.5" style="1" bestFit="1" customWidth="1"/>
    <col min="6" max="6" width="13.16015625" style="1" bestFit="1" customWidth="1"/>
    <col min="7" max="7" width="13.16015625" style="1" customWidth="1"/>
    <col min="8" max="8" width="11.83203125" style="1" customWidth="1"/>
    <col min="9" max="9" width="13.16015625" style="1" bestFit="1" customWidth="1"/>
    <col min="10" max="10" width="11.16015625" style="1" customWidth="1"/>
    <col min="11" max="11" width="13.16015625" style="1" customWidth="1"/>
    <col min="12" max="12" width="10.5" style="1" customWidth="1"/>
    <col min="13" max="13" width="10.16015625" style="1" customWidth="1"/>
    <col min="14" max="14" width="9.66015625" style="1" bestFit="1" customWidth="1"/>
    <col min="15" max="16384" width="9.33203125" style="1" customWidth="1"/>
  </cols>
  <sheetData>
    <row r="1" spans="1:5" s="4" customFormat="1" ht="15" thickTop="1">
      <c r="A1" s="62" t="s">
        <v>30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4.25" thickTop="1">
      <c r="A5" s="8">
        <v>39195</v>
      </c>
      <c r="B5" s="17" t="s">
        <v>0</v>
      </c>
      <c r="C5" s="23">
        <v>0.087</v>
      </c>
    </row>
    <row r="6" spans="1:3" ht="13.5">
      <c r="A6" s="10"/>
      <c r="B6" s="16" t="s">
        <v>16</v>
      </c>
      <c r="C6" s="25">
        <v>0.085</v>
      </c>
    </row>
    <row r="7" spans="1:3" ht="13.5">
      <c r="A7" s="10"/>
      <c r="B7" s="16" t="s">
        <v>17</v>
      </c>
      <c r="C7" s="25">
        <v>0.082</v>
      </c>
    </row>
    <row r="8" spans="1:3" ht="13.5">
      <c r="A8" s="10"/>
      <c r="B8" s="16" t="s">
        <v>12</v>
      </c>
      <c r="C8" s="25">
        <v>0.081</v>
      </c>
    </row>
    <row r="9" spans="1:3" ht="13.5">
      <c r="A9" s="10"/>
      <c r="B9" s="16" t="s">
        <v>6</v>
      </c>
      <c r="C9" s="25">
        <v>0.08</v>
      </c>
    </row>
    <row r="10" spans="1:3" ht="13.5">
      <c r="A10" s="10"/>
      <c r="B10" s="16" t="s">
        <v>18</v>
      </c>
      <c r="C10" s="25">
        <v>0.079</v>
      </c>
    </row>
    <row r="11" spans="1:3" ht="13.5">
      <c r="A11" s="10"/>
      <c r="B11" s="16" t="s">
        <v>4</v>
      </c>
      <c r="C11" s="25">
        <v>0.079</v>
      </c>
    </row>
    <row r="12" spans="1:3" ht="13.5">
      <c r="A12" s="10"/>
      <c r="B12" s="16" t="s">
        <v>19</v>
      </c>
      <c r="C12" s="25">
        <v>0.079</v>
      </c>
    </row>
    <row r="13" spans="1:3" ht="13.5">
      <c r="A13" s="10"/>
      <c r="B13" s="16" t="s">
        <v>7</v>
      </c>
      <c r="C13" s="25">
        <v>0.078</v>
      </c>
    </row>
    <row r="14" spans="1:3" ht="13.5">
      <c r="A14" s="10"/>
      <c r="B14" s="16" t="s">
        <v>5</v>
      </c>
      <c r="C14" s="25">
        <v>0.077</v>
      </c>
    </row>
    <row r="15" spans="1:3" ht="13.5">
      <c r="A15" s="10"/>
      <c r="B15" s="16" t="s">
        <v>1</v>
      </c>
      <c r="C15" s="25">
        <v>0.076</v>
      </c>
    </row>
    <row r="16" spans="1:3" ht="14.25" thickBot="1">
      <c r="A16" s="9"/>
      <c r="B16" s="18" t="s">
        <v>3</v>
      </c>
      <c r="C16" s="24">
        <v>0.074</v>
      </c>
    </row>
    <row r="17" spans="1:3" ht="14.25" thickTop="1">
      <c r="A17" s="8">
        <v>39211</v>
      </c>
      <c r="B17" s="17" t="s">
        <v>16</v>
      </c>
      <c r="C17" s="23">
        <v>0.081</v>
      </c>
    </row>
    <row r="18" spans="1:3" ht="13.5">
      <c r="A18" s="10"/>
      <c r="B18" s="16" t="s">
        <v>0</v>
      </c>
      <c r="C18" s="25">
        <v>0.079</v>
      </c>
    </row>
    <row r="19" spans="1:3" ht="13.5">
      <c r="A19" s="10"/>
      <c r="B19" s="16" t="s">
        <v>17</v>
      </c>
      <c r="C19" s="25">
        <v>0.076</v>
      </c>
    </row>
    <row r="20" spans="1:3" ht="13.5">
      <c r="A20" s="10"/>
      <c r="B20" s="16" t="s">
        <v>12</v>
      </c>
      <c r="C20" s="25">
        <v>0.074</v>
      </c>
    </row>
    <row r="21" spans="1:3" ht="13.5">
      <c r="A21" s="10"/>
      <c r="B21" s="16" t="s">
        <v>5</v>
      </c>
      <c r="C21" s="25">
        <v>0.074</v>
      </c>
    </row>
    <row r="22" spans="1:3" ht="13.5">
      <c r="A22" s="10"/>
      <c r="B22" s="16" t="s">
        <v>7</v>
      </c>
      <c r="C22" s="25">
        <v>0.072</v>
      </c>
    </row>
    <row r="23" spans="1:3" ht="13.5">
      <c r="A23" s="10"/>
      <c r="B23" s="16" t="s">
        <v>19</v>
      </c>
      <c r="C23" s="25">
        <v>0.071</v>
      </c>
    </row>
    <row r="24" spans="1:3" ht="14.25" thickBot="1">
      <c r="A24" s="9"/>
      <c r="B24" s="18" t="s">
        <v>6</v>
      </c>
      <c r="C24" s="24">
        <v>0.071</v>
      </c>
    </row>
    <row r="25" spans="1:3" ht="14.25" thickTop="1">
      <c r="A25" s="8">
        <v>39212</v>
      </c>
      <c r="B25" s="17" t="s">
        <v>12</v>
      </c>
      <c r="C25" s="23">
        <v>0.081</v>
      </c>
    </row>
    <row r="26" spans="1:3" ht="13.5">
      <c r="A26" s="10"/>
      <c r="B26" s="16" t="s">
        <v>0</v>
      </c>
      <c r="C26" s="25">
        <v>0.081</v>
      </c>
    </row>
    <row r="27" spans="1:3" ht="13.5">
      <c r="A27" s="10"/>
      <c r="B27" s="16" t="s">
        <v>16</v>
      </c>
      <c r="C27" s="25">
        <v>0.08</v>
      </c>
    </row>
    <row r="28" spans="1:3" ht="13.5">
      <c r="A28" s="10"/>
      <c r="B28" s="16" t="s">
        <v>17</v>
      </c>
      <c r="C28" s="25">
        <v>0.075</v>
      </c>
    </row>
    <row r="29" spans="1:3" ht="13.5">
      <c r="A29" s="10"/>
      <c r="B29" s="16" t="s">
        <v>5</v>
      </c>
      <c r="C29" s="25">
        <v>0.075</v>
      </c>
    </row>
    <row r="30" spans="1:3" ht="14.25" thickBot="1">
      <c r="A30" s="9"/>
      <c r="B30" s="18" t="s">
        <v>19</v>
      </c>
      <c r="C30" s="24">
        <v>0.073</v>
      </c>
    </row>
    <row r="31" spans="1:3" ht="14.25" thickTop="1">
      <c r="A31" s="10">
        <v>39226</v>
      </c>
      <c r="B31" s="16" t="s">
        <v>16</v>
      </c>
      <c r="C31" s="25">
        <v>0.08</v>
      </c>
    </row>
    <row r="32" spans="1:3" ht="14.25" thickBot="1">
      <c r="A32" s="10"/>
      <c r="B32" s="16" t="s">
        <v>7</v>
      </c>
      <c r="C32" s="25">
        <v>0.075</v>
      </c>
    </row>
    <row r="33" spans="1:3" ht="14.25" thickTop="1">
      <c r="A33" s="8">
        <v>39227</v>
      </c>
      <c r="B33" s="17" t="s">
        <v>0</v>
      </c>
      <c r="C33" s="23">
        <v>0.086</v>
      </c>
    </row>
    <row r="34" spans="1:3" ht="13.5">
      <c r="A34" s="10"/>
      <c r="B34" s="16" t="s">
        <v>18</v>
      </c>
      <c r="C34" s="25">
        <v>0.085</v>
      </c>
    </row>
    <row r="35" spans="1:3" ht="13.5">
      <c r="A35" s="10"/>
      <c r="B35" s="16" t="s">
        <v>5</v>
      </c>
      <c r="C35" s="25">
        <v>0.085</v>
      </c>
    </row>
    <row r="36" spans="1:3" ht="13.5">
      <c r="A36" s="10"/>
      <c r="B36" s="16" t="s">
        <v>8</v>
      </c>
      <c r="C36" s="25">
        <v>0.084</v>
      </c>
    </row>
    <row r="37" spans="1:3" ht="13.5">
      <c r="A37" s="10"/>
      <c r="B37" s="16" t="s">
        <v>16</v>
      </c>
      <c r="C37" s="25">
        <v>0.083</v>
      </c>
    </row>
    <row r="38" spans="1:3" ht="13.5">
      <c r="A38" s="10"/>
      <c r="B38" s="16" t="s">
        <v>17</v>
      </c>
      <c r="C38" s="25">
        <v>0.083</v>
      </c>
    </row>
    <row r="39" spans="1:3" ht="13.5">
      <c r="A39" s="10"/>
      <c r="B39" s="16" t="s">
        <v>3</v>
      </c>
      <c r="C39" s="25">
        <v>0.082</v>
      </c>
    </row>
    <row r="40" spans="1:3" ht="13.5">
      <c r="A40" s="10"/>
      <c r="B40" s="16" t="s">
        <v>12</v>
      </c>
      <c r="C40" s="25">
        <v>0.082</v>
      </c>
    </row>
    <row r="41" spans="1:3" ht="13.5">
      <c r="A41" s="10"/>
      <c r="B41" s="16" t="s">
        <v>19</v>
      </c>
      <c r="C41" s="25">
        <v>0.081</v>
      </c>
    </row>
    <row r="42" spans="1:3" ht="13.5">
      <c r="A42" s="10"/>
      <c r="B42" s="16" t="s">
        <v>6</v>
      </c>
      <c r="C42" s="25">
        <v>0.08</v>
      </c>
    </row>
    <row r="43" spans="1:3" ht="13.5">
      <c r="A43" s="10"/>
      <c r="B43" s="16" t="s">
        <v>4</v>
      </c>
      <c r="C43" s="25">
        <v>0.079</v>
      </c>
    </row>
    <row r="44" spans="1:3" ht="13.5">
      <c r="A44" s="10"/>
      <c r="B44" s="16" t="s">
        <v>7</v>
      </c>
      <c r="C44" s="25">
        <v>0.079</v>
      </c>
    </row>
    <row r="45" spans="1:3" ht="13.5">
      <c r="A45" s="10"/>
      <c r="B45" s="16" t="s">
        <v>14</v>
      </c>
      <c r="C45" s="25">
        <v>0.078</v>
      </c>
    </row>
    <row r="46" spans="1:3" ht="13.5">
      <c r="A46" s="10"/>
      <c r="B46" s="16" t="s">
        <v>15</v>
      </c>
      <c r="C46" s="25">
        <v>0.077</v>
      </c>
    </row>
    <row r="47" spans="1:3" ht="14.25" thickBot="1">
      <c r="A47" s="9"/>
      <c r="B47" s="18" t="s">
        <v>1</v>
      </c>
      <c r="C47" s="24">
        <v>0.073</v>
      </c>
    </row>
    <row r="48" spans="1:3" ht="14.25" thickTop="1">
      <c r="A48" s="10">
        <v>39259</v>
      </c>
      <c r="B48" s="16" t="s">
        <v>18</v>
      </c>
      <c r="C48" s="25">
        <v>0.093</v>
      </c>
    </row>
    <row r="49" spans="1:3" ht="13.5">
      <c r="A49" s="10"/>
      <c r="B49" s="16" t="s">
        <v>10</v>
      </c>
      <c r="C49" s="25">
        <v>0.085</v>
      </c>
    </row>
    <row r="50" spans="1:3" ht="13.5">
      <c r="A50" s="10"/>
      <c r="B50" s="16" t="s">
        <v>3</v>
      </c>
      <c r="C50" s="25">
        <v>0.083</v>
      </c>
    </row>
    <row r="51" spans="1:3" ht="13.5">
      <c r="A51" s="10"/>
      <c r="B51" s="16" t="s">
        <v>17</v>
      </c>
      <c r="C51" s="25">
        <v>0.083</v>
      </c>
    </row>
    <row r="52" spans="1:3" ht="13.5">
      <c r="A52" s="10"/>
      <c r="B52" s="16" t="s">
        <v>8</v>
      </c>
      <c r="C52" s="25">
        <v>0.082</v>
      </c>
    </row>
    <row r="53" spans="1:3" ht="13.5">
      <c r="A53" s="10"/>
      <c r="B53" s="16" t="s">
        <v>14</v>
      </c>
      <c r="C53" s="25">
        <v>0.075</v>
      </c>
    </row>
    <row r="54" spans="1:3" ht="13.5">
      <c r="A54" s="10"/>
      <c r="B54" s="16" t="s">
        <v>4</v>
      </c>
      <c r="C54" s="25">
        <v>0.075</v>
      </c>
    </row>
    <row r="55" spans="1:3" ht="14.25" thickBot="1">
      <c r="A55" s="10"/>
      <c r="B55" s="16" t="s">
        <v>16</v>
      </c>
      <c r="C55" s="25">
        <v>0.073</v>
      </c>
    </row>
    <row r="56" spans="1:3" ht="14.25" thickTop="1">
      <c r="A56" s="8">
        <v>39260</v>
      </c>
      <c r="B56" s="17" t="s">
        <v>14</v>
      </c>
      <c r="C56" s="23">
        <v>0.099</v>
      </c>
    </row>
    <row r="57" spans="1:3" ht="13.5">
      <c r="A57" s="10"/>
      <c r="B57" s="16" t="s">
        <v>3</v>
      </c>
      <c r="C57" s="25">
        <v>0.099</v>
      </c>
    </row>
    <row r="58" spans="1:3" ht="13.5">
      <c r="A58" s="10"/>
      <c r="B58" s="16" t="s">
        <v>16</v>
      </c>
      <c r="C58" s="25">
        <v>0.098</v>
      </c>
    </row>
    <row r="59" spans="1:3" ht="13.5">
      <c r="A59" s="10"/>
      <c r="B59" s="16" t="s">
        <v>8</v>
      </c>
      <c r="C59" s="25">
        <v>0.097</v>
      </c>
    </row>
    <row r="60" spans="1:3" ht="13.5">
      <c r="A60" s="10"/>
      <c r="B60" s="16" t="s">
        <v>18</v>
      </c>
      <c r="C60" s="25">
        <v>0.096</v>
      </c>
    </row>
    <row r="61" spans="1:3" ht="13.5">
      <c r="A61" s="10"/>
      <c r="B61" s="16" t="s">
        <v>4</v>
      </c>
      <c r="C61" s="25">
        <v>0.094</v>
      </c>
    </row>
    <row r="62" spans="1:3" ht="13.5">
      <c r="A62" s="10"/>
      <c r="B62" s="16" t="s">
        <v>17</v>
      </c>
      <c r="C62" s="25">
        <v>0.092</v>
      </c>
    </row>
    <row r="63" spans="1:3" ht="13.5">
      <c r="A63" s="10"/>
      <c r="B63" s="16" t="s">
        <v>10</v>
      </c>
      <c r="C63" s="25">
        <v>0.081</v>
      </c>
    </row>
    <row r="64" spans="1:3" ht="13.5">
      <c r="A64" s="10"/>
      <c r="B64" s="16" t="s">
        <v>19</v>
      </c>
      <c r="C64" s="25">
        <v>0.08</v>
      </c>
    </row>
    <row r="65" spans="1:3" ht="13.5">
      <c r="A65" s="10"/>
      <c r="B65" s="16" t="s">
        <v>0</v>
      </c>
      <c r="C65" s="25">
        <v>0.075</v>
      </c>
    </row>
    <row r="66" spans="1:3" ht="14.25" thickBot="1">
      <c r="A66" s="9"/>
      <c r="B66" s="18" t="s">
        <v>7</v>
      </c>
      <c r="C66" s="24">
        <v>0.074</v>
      </c>
    </row>
    <row r="67" spans="1:3" ht="15" thickBot="1" thickTop="1">
      <c r="A67" s="10">
        <v>39280</v>
      </c>
      <c r="B67" s="16" t="s">
        <v>16</v>
      </c>
      <c r="C67" s="25">
        <v>0.072</v>
      </c>
    </row>
    <row r="68" spans="1:3" ht="14.25" thickTop="1">
      <c r="A68" s="8">
        <v>39288</v>
      </c>
      <c r="B68" s="17" t="s">
        <v>14</v>
      </c>
      <c r="C68" s="23">
        <v>0.075</v>
      </c>
    </row>
    <row r="69" spans="1:3" ht="14.25" thickBot="1">
      <c r="A69" s="9"/>
      <c r="B69" s="18" t="s">
        <v>8</v>
      </c>
      <c r="C69" s="24">
        <v>0.071</v>
      </c>
    </row>
    <row r="70" spans="1:3" ht="14.25" thickTop="1">
      <c r="A70" s="10">
        <v>39289</v>
      </c>
      <c r="B70" s="16" t="s">
        <v>14</v>
      </c>
      <c r="C70" s="25">
        <v>0.087</v>
      </c>
    </row>
    <row r="71" spans="1:3" ht="13.5">
      <c r="A71" s="10"/>
      <c r="B71" s="16" t="s">
        <v>3</v>
      </c>
      <c r="C71" s="25">
        <v>0.085</v>
      </c>
    </row>
    <row r="72" spans="1:3" ht="13.5">
      <c r="A72" s="10"/>
      <c r="B72" s="16" t="s">
        <v>17</v>
      </c>
      <c r="C72" s="25">
        <v>0.085</v>
      </c>
    </row>
    <row r="73" spans="1:3" ht="13.5">
      <c r="A73" s="10"/>
      <c r="B73" s="16" t="s">
        <v>18</v>
      </c>
      <c r="C73" s="25">
        <v>0.082</v>
      </c>
    </row>
    <row r="74" spans="1:3" ht="13.5">
      <c r="A74" s="10"/>
      <c r="B74" s="16" t="s">
        <v>8</v>
      </c>
      <c r="C74" s="25">
        <v>0.079</v>
      </c>
    </row>
    <row r="75" spans="1:3" ht="13.5">
      <c r="A75" s="10"/>
      <c r="B75" s="16" t="s">
        <v>15</v>
      </c>
      <c r="C75" s="25">
        <v>0.077</v>
      </c>
    </row>
    <row r="76" spans="1:3" ht="13.5">
      <c r="A76" s="10"/>
      <c r="B76" s="16" t="s">
        <v>10</v>
      </c>
      <c r="C76" s="25">
        <v>0.076</v>
      </c>
    </row>
    <row r="77" spans="1:3" ht="13.5">
      <c r="A77" s="10"/>
      <c r="B77" s="16" t="s">
        <v>16</v>
      </c>
      <c r="C77" s="25">
        <v>0.075</v>
      </c>
    </row>
    <row r="78" spans="1:3" ht="13.5">
      <c r="A78" s="10"/>
      <c r="B78" s="16" t="s">
        <v>0</v>
      </c>
      <c r="C78" s="25">
        <v>0.075</v>
      </c>
    </row>
    <row r="79" spans="1:3" ht="14.25" thickBot="1">
      <c r="A79" s="10"/>
      <c r="B79" s="16" t="s">
        <v>19</v>
      </c>
      <c r="C79" s="25">
        <v>0.073</v>
      </c>
    </row>
    <row r="80" spans="1:3" ht="14.25" thickTop="1">
      <c r="A80" s="8">
        <v>39290</v>
      </c>
      <c r="B80" s="17" t="s">
        <v>16</v>
      </c>
      <c r="C80" s="23">
        <v>0.079</v>
      </c>
    </row>
    <row r="81" spans="1:3" ht="13.5">
      <c r="A81" s="10"/>
      <c r="B81" s="16" t="s">
        <v>17</v>
      </c>
      <c r="C81" s="25">
        <v>0.074</v>
      </c>
    </row>
    <row r="82" spans="1:3" ht="13.5">
      <c r="A82" s="10"/>
      <c r="B82" s="16" t="s">
        <v>12</v>
      </c>
      <c r="C82" s="25">
        <v>0.073</v>
      </c>
    </row>
    <row r="83" spans="1:3" ht="14.25" thickBot="1">
      <c r="A83" s="9"/>
      <c r="B83" s="18" t="s">
        <v>19</v>
      </c>
      <c r="C83" s="24">
        <v>0.072</v>
      </c>
    </row>
    <row r="84" spans="1:3" ht="14.25" thickTop="1">
      <c r="A84" s="10">
        <v>39296</v>
      </c>
      <c r="B84" s="16" t="s">
        <v>14</v>
      </c>
      <c r="C84" s="25">
        <v>0.078</v>
      </c>
    </row>
    <row r="85" spans="1:3" ht="13.5">
      <c r="A85" s="10"/>
      <c r="B85" s="16" t="s">
        <v>3</v>
      </c>
      <c r="C85" s="25">
        <v>0.075</v>
      </c>
    </row>
    <row r="86" spans="1:3" ht="13.5">
      <c r="A86" s="10"/>
      <c r="B86" s="16" t="s">
        <v>16</v>
      </c>
      <c r="C86" s="25">
        <v>0.075</v>
      </c>
    </row>
    <row r="87" spans="1:3" ht="13.5">
      <c r="A87" s="10"/>
      <c r="B87" s="16" t="s">
        <v>8</v>
      </c>
      <c r="C87" s="25">
        <v>0.072</v>
      </c>
    </row>
    <row r="88" spans="1:3" ht="14.25" thickBot="1">
      <c r="A88" s="10"/>
      <c r="B88" s="16" t="s">
        <v>0</v>
      </c>
      <c r="C88" s="25">
        <v>0.072</v>
      </c>
    </row>
    <row r="89" spans="1:3" ht="14.25" thickTop="1">
      <c r="A89" s="8">
        <v>39297</v>
      </c>
      <c r="B89" s="17" t="s">
        <v>16</v>
      </c>
      <c r="C89" s="23">
        <v>0.094</v>
      </c>
    </row>
    <row r="90" spans="1:3" ht="13.5">
      <c r="A90" s="10"/>
      <c r="B90" s="16" t="s">
        <v>0</v>
      </c>
      <c r="C90" s="25">
        <v>0.092</v>
      </c>
    </row>
    <row r="91" spans="1:3" ht="13.5">
      <c r="A91" s="10"/>
      <c r="B91" s="16" t="s">
        <v>14</v>
      </c>
      <c r="C91" s="25">
        <v>0.091</v>
      </c>
    </row>
    <row r="92" spans="1:3" ht="13.5">
      <c r="A92" s="10"/>
      <c r="B92" s="16" t="s">
        <v>19</v>
      </c>
      <c r="C92" s="25">
        <v>0.088</v>
      </c>
    </row>
    <row r="93" spans="1:3" ht="13.5">
      <c r="A93" s="10"/>
      <c r="B93" s="16" t="s">
        <v>3</v>
      </c>
      <c r="C93" s="25">
        <v>0.084</v>
      </c>
    </row>
    <row r="94" spans="1:3" ht="13.5">
      <c r="A94" s="10"/>
      <c r="B94" s="16" t="s">
        <v>17</v>
      </c>
      <c r="C94" s="25">
        <v>0.08</v>
      </c>
    </row>
    <row r="95" spans="1:3" ht="13.5">
      <c r="A95" s="10"/>
      <c r="B95" s="16" t="s">
        <v>8</v>
      </c>
      <c r="C95" s="25">
        <v>0.079</v>
      </c>
    </row>
    <row r="96" spans="1:3" ht="13.5">
      <c r="A96" s="10"/>
      <c r="B96" s="16" t="s">
        <v>15</v>
      </c>
      <c r="C96" s="25">
        <v>0.077</v>
      </c>
    </row>
    <row r="97" spans="1:3" ht="14.25" thickBot="1">
      <c r="A97" s="9"/>
      <c r="B97" s="18" t="s">
        <v>7</v>
      </c>
      <c r="C97" s="24">
        <v>0.075</v>
      </c>
    </row>
    <row r="98" spans="1:3" ht="14.25" thickTop="1">
      <c r="A98" s="10">
        <v>39319</v>
      </c>
      <c r="B98" s="16" t="s">
        <v>14</v>
      </c>
      <c r="C98" s="25">
        <v>0.074</v>
      </c>
    </row>
    <row r="99" spans="1:3" ht="13.5">
      <c r="A99" s="10"/>
      <c r="B99" s="16" t="s">
        <v>15</v>
      </c>
      <c r="C99" s="25">
        <v>0.074</v>
      </c>
    </row>
    <row r="100" spans="1:3" ht="13.5">
      <c r="A100" s="10"/>
      <c r="B100" s="16" t="s">
        <v>16</v>
      </c>
      <c r="C100" s="25">
        <v>0.074</v>
      </c>
    </row>
    <row r="101" spans="1:3" ht="14.25" thickBot="1">
      <c r="A101" s="10"/>
      <c r="B101" s="16" t="s">
        <v>3</v>
      </c>
      <c r="C101" s="25">
        <v>0.073</v>
      </c>
    </row>
    <row r="102" spans="1:3" ht="14.25" thickTop="1">
      <c r="A102" s="8">
        <v>39324</v>
      </c>
      <c r="B102" s="17" t="s">
        <v>16</v>
      </c>
      <c r="C102" s="23">
        <v>0.086</v>
      </c>
    </row>
    <row r="103" spans="1:3" ht="13.5">
      <c r="A103" s="10"/>
      <c r="B103" s="16" t="s">
        <v>12</v>
      </c>
      <c r="C103" s="25">
        <v>0.082</v>
      </c>
    </row>
    <row r="104" spans="1:3" ht="13.5">
      <c r="A104" s="10"/>
      <c r="B104" s="16" t="s">
        <v>19</v>
      </c>
      <c r="C104" s="25">
        <v>0.078</v>
      </c>
    </row>
    <row r="105" spans="1:3" ht="14.25" thickBot="1">
      <c r="A105" s="9"/>
      <c r="B105" s="18" t="s">
        <v>0</v>
      </c>
      <c r="C105" s="24">
        <v>0.077</v>
      </c>
    </row>
    <row r="106" spans="1:3" ht="14.25" thickTop="1">
      <c r="A106" s="10">
        <v>39332</v>
      </c>
      <c r="B106" s="16" t="s">
        <v>16</v>
      </c>
      <c r="C106" s="25">
        <v>0.089</v>
      </c>
    </row>
    <row r="107" spans="1:3" ht="13.5">
      <c r="A107" s="10"/>
      <c r="B107" s="16" t="s">
        <v>17</v>
      </c>
      <c r="C107" s="25">
        <v>0.081</v>
      </c>
    </row>
    <row r="108" spans="1:3" ht="13.5">
      <c r="A108" s="10"/>
      <c r="B108" s="16" t="s">
        <v>15</v>
      </c>
      <c r="C108" s="25">
        <v>0.08</v>
      </c>
    </row>
    <row r="109" spans="1:3" ht="13.5">
      <c r="A109" s="10"/>
      <c r="B109" s="16" t="s">
        <v>12</v>
      </c>
      <c r="C109" s="25">
        <v>0.079</v>
      </c>
    </row>
    <row r="110" spans="1:3" ht="13.5">
      <c r="A110" s="10"/>
      <c r="B110" s="16" t="s">
        <v>19</v>
      </c>
      <c r="C110" s="25">
        <v>0.078</v>
      </c>
    </row>
    <row r="111" spans="1:3" ht="13.5">
      <c r="A111" s="10"/>
      <c r="B111" s="16" t="s">
        <v>14</v>
      </c>
      <c r="C111" s="25">
        <v>0.077</v>
      </c>
    </row>
    <row r="112" spans="1:3" ht="13.5">
      <c r="A112" s="10"/>
      <c r="B112" s="16" t="s">
        <v>3</v>
      </c>
      <c r="C112" s="25">
        <v>0.075</v>
      </c>
    </row>
    <row r="113" spans="1:3" ht="13.5">
      <c r="A113" s="10"/>
      <c r="B113" s="16" t="s">
        <v>8</v>
      </c>
      <c r="C113" s="25">
        <v>0.075</v>
      </c>
    </row>
    <row r="114" spans="1:3" ht="14.25" thickBot="1">
      <c r="A114" s="10"/>
      <c r="B114" s="16" t="s">
        <v>0</v>
      </c>
      <c r="C114" s="25">
        <v>0.075</v>
      </c>
    </row>
    <row r="115" spans="1:3" ht="14.25" thickTop="1">
      <c r="A115" s="8">
        <v>39351</v>
      </c>
      <c r="B115" s="17" t="s">
        <v>18</v>
      </c>
      <c r="C115" s="23">
        <v>0.082</v>
      </c>
    </row>
    <row r="116" spans="1:3" ht="13.5">
      <c r="A116" s="10"/>
      <c r="B116" s="16" t="s">
        <v>17</v>
      </c>
      <c r="C116" s="25">
        <v>0.078</v>
      </c>
    </row>
    <row r="117" spans="1:3" ht="13.5">
      <c r="A117" s="10"/>
      <c r="B117" s="16" t="s">
        <v>10</v>
      </c>
      <c r="C117" s="25">
        <v>0.078</v>
      </c>
    </row>
    <row r="118" spans="1:3" ht="13.5">
      <c r="A118" s="10"/>
      <c r="B118" s="16" t="s">
        <v>3</v>
      </c>
      <c r="C118" s="25">
        <v>0.075</v>
      </c>
    </row>
    <row r="119" spans="1:3" ht="13.5">
      <c r="A119" s="10"/>
      <c r="B119" s="16" t="s">
        <v>8</v>
      </c>
      <c r="C119" s="25">
        <v>0.075</v>
      </c>
    </row>
    <row r="120" spans="1:3" ht="14.25" thickBot="1">
      <c r="A120" s="9"/>
      <c r="B120" s="18" t="s">
        <v>4</v>
      </c>
      <c r="C120" s="24">
        <v>0.074</v>
      </c>
    </row>
    <row r="121" ht="14.25" thickTop="1"/>
  </sheetData>
  <sheetProtection/>
  <mergeCells count="3">
    <mergeCell ref="A1:C1"/>
    <mergeCell ref="A2:C2"/>
    <mergeCell ref="A3:C3"/>
  </mergeCells>
  <conditionalFormatting sqref="C5:C66 C68:C120">
    <cfRule type="cellIs" priority="20" dxfId="44" operator="greaterThan" stopIfTrue="1">
      <formula>0.07</formula>
    </cfRule>
  </conditionalFormatting>
  <conditionalFormatting sqref="C67">
    <cfRule type="cellIs" priority="12" dxfId="44" operator="greaterThan" stopIfTrue="1">
      <formula>0.07</formula>
    </cfRule>
  </conditionalFormatting>
  <conditionalFormatting sqref="C5:C120">
    <cfRule type="cellIs" priority="1" dxfId="151" operator="greaterThan" stopIfTrue="1">
      <formula>0.085</formula>
    </cfRule>
    <cfRule type="cellIs" priority="2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C1"/>
    </sheetView>
  </sheetViews>
  <sheetFormatPr defaultColWidth="9.33203125" defaultRowHeight="11.25"/>
  <cols>
    <col min="1" max="1" width="9.5" style="2" bestFit="1" customWidth="1"/>
    <col min="2" max="2" width="35.33203125" style="2" bestFit="1" customWidth="1"/>
    <col min="3" max="3" width="21.5" style="2" customWidth="1"/>
    <col min="4" max="4" width="13.66015625" style="1" bestFit="1" customWidth="1"/>
    <col min="5" max="5" width="39.5" style="1" bestFit="1" customWidth="1"/>
    <col min="6" max="6" width="18.83203125" style="1" bestFit="1" customWidth="1"/>
    <col min="7" max="8" width="13.16015625" style="1" bestFit="1" customWidth="1"/>
    <col min="9" max="9" width="19.5" style="1" bestFit="1" customWidth="1"/>
    <col min="10" max="10" width="27.5" style="1" bestFit="1" customWidth="1"/>
    <col min="11" max="11" width="9.66015625" style="1" bestFit="1" customWidth="1"/>
    <col min="12" max="16384" width="9.33203125" style="1" customWidth="1"/>
  </cols>
  <sheetData>
    <row r="1" spans="1:5" s="4" customFormat="1" ht="15" thickTop="1">
      <c r="A1" s="62" t="s">
        <v>31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4.25" thickTop="1">
      <c r="A5" s="8">
        <v>39556</v>
      </c>
      <c r="B5" s="17" t="s">
        <v>0</v>
      </c>
      <c r="C5" s="23">
        <v>0.072</v>
      </c>
    </row>
    <row r="6" spans="1:3" ht="13.5">
      <c r="A6" s="10"/>
      <c r="B6" s="16" t="s">
        <v>7</v>
      </c>
      <c r="C6" s="25">
        <v>0.072</v>
      </c>
    </row>
    <row r="7" spans="1:3" ht="14.25" thickBot="1">
      <c r="A7" s="10"/>
      <c r="B7" s="16" t="s">
        <v>19</v>
      </c>
      <c r="C7" s="25">
        <v>0.071</v>
      </c>
    </row>
    <row r="8" spans="1:3" ht="14.25" thickTop="1">
      <c r="A8" s="8">
        <v>39561</v>
      </c>
      <c r="B8" s="17" t="s">
        <v>12</v>
      </c>
      <c r="C8" s="23">
        <v>0.075</v>
      </c>
    </row>
    <row r="9" spans="1:3" ht="14.25" thickBot="1">
      <c r="A9" s="9"/>
      <c r="B9" s="18" t="s">
        <v>16</v>
      </c>
      <c r="C9" s="24">
        <v>0.074</v>
      </c>
    </row>
    <row r="10" spans="1:3" ht="14.25" thickTop="1">
      <c r="A10" s="10">
        <v>39621</v>
      </c>
      <c r="B10" s="16" t="s">
        <v>16</v>
      </c>
      <c r="C10" s="25">
        <v>0.075</v>
      </c>
    </row>
    <row r="11" spans="1:3" ht="14.25" thickBot="1">
      <c r="A11" s="10"/>
      <c r="B11" s="16" t="s">
        <v>6</v>
      </c>
      <c r="C11" s="25">
        <v>0.072</v>
      </c>
    </row>
    <row r="12" spans="1:3" ht="15" thickBot="1" thickTop="1">
      <c r="A12" s="11">
        <v>39630</v>
      </c>
      <c r="B12" s="19" t="s">
        <v>16</v>
      </c>
      <c r="C12" s="26">
        <v>0.073</v>
      </c>
    </row>
    <row r="13" spans="1:3" ht="15" thickBot="1" thickTop="1">
      <c r="A13" s="10">
        <v>39631</v>
      </c>
      <c r="B13" s="16" t="s">
        <v>16</v>
      </c>
      <c r="C13" s="25">
        <v>0.072</v>
      </c>
    </row>
    <row r="14" spans="1:3" ht="14.25" thickTop="1">
      <c r="A14" s="8">
        <v>39632</v>
      </c>
      <c r="B14" s="17" t="s">
        <v>14</v>
      </c>
      <c r="C14" s="23">
        <v>0.077</v>
      </c>
    </row>
    <row r="15" spans="1:3" ht="13.5">
      <c r="A15" s="10"/>
      <c r="B15" s="16" t="s">
        <v>3</v>
      </c>
      <c r="C15" s="25">
        <v>0.076</v>
      </c>
    </row>
    <row r="16" spans="1:3" ht="13.5">
      <c r="A16" s="10"/>
      <c r="B16" s="16" t="s">
        <v>16</v>
      </c>
      <c r="C16" s="25">
        <v>0.074</v>
      </c>
    </row>
    <row r="17" spans="1:3" ht="13.5">
      <c r="A17" s="10"/>
      <c r="B17" s="16" t="s">
        <v>9</v>
      </c>
      <c r="C17" s="25">
        <v>0.072</v>
      </c>
    </row>
    <row r="18" spans="1:3" ht="14.25" thickBot="1">
      <c r="A18" s="9"/>
      <c r="B18" s="18" t="s">
        <v>7</v>
      </c>
      <c r="C18" s="24">
        <v>0.071</v>
      </c>
    </row>
    <row r="19" spans="1:3" ht="14.25" thickTop="1">
      <c r="A19" s="10">
        <v>39637</v>
      </c>
      <c r="B19" s="16" t="s">
        <v>14</v>
      </c>
      <c r="C19" s="25">
        <v>0.08</v>
      </c>
    </row>
    <row r="20" spans="1:3" ht="13.5">
      <c r="A20" s="10"/>
      <c r="B20" s="16" t="s">
        <v>16</v>
      </c>
      <c r="C20" s="25">
        <v>0.078</v>
      </c>
    </row>
    <row r="21" spans="1:3" ht="13.5">
      <c r="A21" s="10"/>
      <c r="B21" s="16" t="s">
        <v>3</v>
      </c>
      <c r="C21" s="25">
        <v>0.075</v>
      </c>
    </row>
    <row r="22" spans="1:3" ht="13.5">
      <c r="A22" s="10"/>
      <c r="B22" s="16" t="s">
        <v>0</v>
      </c>
      <c r="C22" s="25">
        <v>0.075</v>
      </c>
    </row>
    <row r="23" spans="1:3" ht="14.25" thickBot="1">
      <c r="A23" s="10"/>
      <c r="B23" s="16" t="s">
        <v>9</v>
      </c>
      <c r="C23" s="25">
        <v>0.071</v>
      </c>
    </row>
    <row r="24" spans="1:3" ht="14.25" thickTop="1">
      <c r="A24" s="8">
        <v>39638</v>
      </c>
      <c r="B24" s="17" t="s">
        <v>0</v>
      </c>
      <c r="C24" s="23">
        <v>0.079</v>
      </c>
    </row>
    <row r="25" spans="1:3" ht="14.25" thickBot="1">
      <c r="A25" s="9"/>
      <c r="B25" s="18" t="s">
        <v>9</v>
      </c>
      <c r="C25" s="24">
        <v>0.072</v>
      </c>
    </row>
    <row r="26" spans="1:3" ht="15" thickBot="1" thickTop="1">
      <c r="A26" s="10">
        <v>39655</v>
      </c>
      <c r="B26" s="16" t="s">
        <v>14</v>
      </c>
      <c r="C26" s="25">
        <v>0.076</v>
      </c>
    </row>
    <row r="27" spans="1:3" ht="15" thickBot="1" thickTop="1">
      <c r="A27" s="11">
        <v>39695</v>
      </c>
      <c r="B27" s="19" t="s">
        <v>14</v>
      </c>
      <c r="C27" s="26">
        <v>0.073</v>
      </c>
    </row>
    <row r="28" ht="14.25" thickTop="1"/>
  </sheetData>
  <sheetProtection/>
  <mergeCells count="3">
    <mergeCell ref="A1:C1"/>
    <mergeCell ref="A2:C2"/>
    <mergeCell ref="A3:C3"/>
  </mergeCells>
  <conditionalFormatting sqref="C10:C11 C14:C25">
    <cfRule type="cellIs" priority="12" dxfId="44" operator="greaterThan" stopIfTrue="1">
      <formula>0.07</formula>
    </cfRule>
  </conditionalFormatting>
  <conditionalFormatting sqref="C5:C7">
    <cfRule type="cellIs" priority="11" dxfId="44" operator="greaterThan" stopIfTrue="1">
      <formula>0.07</formula>
    </cfRule>
  </conditionalFormatting>
  <conditionalFormatting sqref="C8:C9">
    <cfRule type="cellIs" priority="10" dxfId="44" operator="greaterThan" stopIfTrue="1">
      <formula>0.07</formula>
    </cfRule>
  </conditionalFormatting>
  <conditionalFormatting sqref="C12">
    <cfRule type="cellIs" priority="8" dxfId="44" operator="greaterThan" stopIfTrue="1">
      <formula>0.07</formula>
    </cfRule>
  </conditionalFormatting>
  <conditionalFormatting sqref="C13">
    <cfRule type="cellIs" priority="7" dxfId="44" operator="greaterThan" stopIfTrue="1">
      <formula>0.07</formula>
    </cfRule>
  </conditionalFormatting>
  <conditionalFormatting sqref="C26">
    <cfRule type="cellIs" priority="3" dxfId="44" operator="greaterThan" stopIfTrue="1">
      <formula>0.07</formula>
    </cfRule>
  </conditionalFormatting>
  <conditionalFormatting sqref="C27">
    <cfRule type="cellIs" priority="2" dxfId="44" operator="greaterThan" stopIfTrue="1">
      <formula>0.07</formula>
    </cfRule>
  </conditionalFormatting>
  <conditionalFormatting sqref="C5:C27">
    <cfRule type="cellIs" priority="1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4"/>
    </sheetView>
  </sheetViews>
  <sheetFormatPr defaultColWidth="9.33203125" defaultRowHeight="11.25"/>
  <cols>
    <col min="1" max="1" width="9.5" style="2" bestFit="1" customWidth="1"/>
    <col min="2" max="2" width="61.33203125" style="2" bestFit="1" customWidth="1"/>
    <col min="3" max="3" width="19.33203125" style="2" customWidth="1"/>
    <col min="4" max="4" width="13.16015625" style="1" bestFit="1" customWidth="1"/>
    <col min="5" max="5" width="39.5" style="1" bestFit="1" customWidth="1"/>
    <col min="6" max="6" width="14.16015625" style="1" bestFit="1" customWidth="1"/>
    <col min="7" max="7" width="14" style="1" bestFit="1" customWidth="1"/>
    <col min="8" max="8" width="13.16015625" style="1" bestFit="1" customWidth="1"/>
    <col min="9" max="9" width="9.66015625" style="1" bestFit="1" customWidth="1"/>
    <col min="10" max="16384" width="9.33203125" style="1" customWidth="1"/>
  </cols>
  <sheetData>
    <row r="1" spans="1:5" s="4" customFormat="1" ht="15" thickTop="1">
      <c r="A1" s="62" t="s">
        <v>32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4.25" thickTop="1">
      <c r="A5" s="8">
        <v>39931</v>
      </c>
      <c r="B5" s="17" t="s">
        <v>16</v>
      </c>
      <c r="C5" s="23">
        <v>0.075</v>
      </c>
    </row>
    <row r="6" spans="1:3" ht="14.25" thickBot="1">
      <c r="A6" s="10"/>
      <c r="B6" s="16" t="s">
        <v>17</v>
      </c>
      <c r="C6" s="25">
        <v>0.073</v>
      </c>
    </row>
    <row r="7" spans="1:3" ht="14.25" thickTop="1">
      <c r="A7" s="8">
        <v>39954</v>
      </c>
      <c r="B7" s="17" t="s">
        <v>17</v>
      </c>
      <c r="C7" s="23">
        <v>0.086</v>
      </c>
    </row>
    <row r="8" spans="1:3" ht="13.5">
      <c r="A8" s="10"/>
      <c r="B8" s="16" t="s">
        <v>18</v>
      </c>
      <c r="C8" s="25">
        <v>0.085</v>
      </c>
    </row>
    <row r="9" spans="1:3" ht="13.5">
      <c r="A9" s="10"/>
      <c r="B9" s="16" t="s">
        <v>16</v>
      </c>
      <c r="C9" s="25">
        <v>0.085</v>
      </c>
    </row>
    <row r="10" spans="1:3" ht="13.5">
      <c r="A10" s="10"/>
      <c r="B10" s="16" t="s">
        <v>10</v>
      </c>
      <c r="C10" s="25">
        <v>0.084</v>
      </c>
    </row>
    <row r="11" spans="1:3" ht="13.5">
      <c r="A11" s="10"/>
      <c r="B11" s="16" t="s">
        <v>3</v>
      </c>
      <c r="C11" s="25">
        <v>0.081</v>
      </c>
    </row>
    <row r="12" spans="1:3" ht="13.5">
      <c r="A12" s="10"/>
      <c r="B12" s="16" t="s">
        <v>7</v>
      </c>
      <c r="C12" s="25">
        <v>0.077</v>
      </c>
    </row>
    <row r="13" spans="1:3" ht="13.5">
      <c r="A13" s="10"/>
      <c r="B13" s="16" t="s">
        <v>14</v>
      </c>
      <c r="C13" s="25">
        <v>0.075</v>
      </c>
    </row>
    <row r="14" spans="1:3" ht="14.25" thickBot="1">
      <c r="A14" s="9"/>
      <c r="B14" s="18" t="s">
        <v>11</v>
      </c>
      <c r="C14" s="24">
        <v>0.075</v>
      </c>
    </row>
    <row r="15" spans="1:3" ht="14.25" thickTop="1">
      <c r="A15" s="10">
        <v>39955</v>
      </c>
      <c r="B15" s="16" t="s">
        <v>14</v>
      </c>
      <c r="C15" s="25">
        <v>0.077</v>
      </c>
    </row>
    <row r="16" spans="1:3" ht="13.5">
      <c r="A16" s="10"/>
      <c r="B16" s="16" t="s">
        <v>16</v>
      </c>
      <c r="C16" s="25">
        <v>0.074</v>
      </c>
    </row>
    <row r="17" spans="1:3" ht="13.5">
      <c r="A17" s="10"/>
      <c r="B17" s="16" t="s">
        <v>17</v>
      </c>
      <c r="C17" s="25">
        <v>0.073</v>
      </c>
    </row>
    <row r="18" spans="1:3" ht="14.25" thickBot="1">
      <c r="A18" s="10"/>
      <c r="B18" s="16" t="s">
        <v>18</v>
      </c>
      <c r="C18" s="25">
        <v>0.072</v>
      </c>
    </row>
    <row r="19" spans="1:3" ht="15" thickBot="1" thickTop="1">
      <c r="A19" s="11">
        <v>40040</v>
      </c>
      <c r="B19" s="19" t="s">
        <v>14</v>
      </c>
      <c r="C19" s="26">
        <v>0.072</v>
      </c>
    </row>
    <row r="20" spans="1:3" ht="14.25" thickTop="1">
      <c r="A20" s="10">
        <v>40043</v>
      </c>
      <c r="B20" s="16" t="s">
        <v>14</v>
      </c>
      <c r="C20" s="25">
        <v>0.087</v>
      </c>
    </row>
    <row r="21" spans="1:3" ht="13.5">
      <c r="A21" s="10"/>
      <c r="B21" s="16" t="s">
        <v>3</v>
      </c>
      <c r="C21" s="25">
        <v>0.085</v>
      </c>
    </row>
    <row r="22" spans="1:3" ht="13.5">
      <c r="A22" s="10"/>
      <c r="B22" s="16" t="s">
        <v>18</v>
      </c>
      <c r="C22" s="25">
        <v>0.085</v>
      </c>
    </row>
    <row r="23" spans="1:3" ht="13.5">
      <c r="A23" s="10"/>
      <c r="B23" s="16" t="s">
        <v>16</v>
      </c>
      <c r="C23" s="25">
        <v>0.077</v>
      </c>
    </row>
    <row r="24" spans="1:3" ht="13.5">
      <c r="A24" s="10"/>
      <c r="B24" s="16" t="s">
        <v>17</v>
      </c>
      <c r="C24" s="25">
        <v>0.077</v>
      </c>
    </row>
    <row r="25" spans="1:3" ht="13.5">
      <c r="A25" s="10"/>
      <c r="B25" s="16" t="s">
        <v>10</v>
      </c>
      <c r="C25" s="25">
        <v>0.074</v>
      </c>
    </row>
    <row r="26" spans="1:3" ht="14.25" thickBot="1">
      <c r="A26" s="9"/>
      <c r="B26" s="18" t="s">
        <v>19</v>
      </c>
      <c r="C26" s="24">
        <v>0.072</v>
      </c>
    </row>
    <row r="27" ht="14.25" thickTop="1"/>
  </sheetData>
  <sheetProtection/>
  <mergeCells count="3">
    <mergeCell ref="A1:C1"/>
    <mergeCell ref="A2:C2"/>
    <mergeCell ref="A3:C3"/>
  </mergeCells>
  <conditionalFormatting sqref="C7:C18">
    <cfRule type="cellIs" priority="8" dxfId="44" operator="greaterThan" stopIfTrue="1">
      <formula>0.07</formula>
    </cfRule>
  </conditionalFormatting>
  <conditionalFormatting sqref="C5:C6">
    <cfRule type="cellIs" priority="7" dxfId="44" operator="greaterThan" stopIfTrue="1">
      <formula>0.07</formula>
    </cfRule>
  </conditionalFormatting>
  <conditionalFormatting sqref="C19">
    <cfRule type="cellIs" priority="4" dxfId="44" operator="greaterThan" stopIfTrue="1">
      <formula>0.07</formula>
    </cfRule>
  </conditionalFormatting>
  <conditionalFormatting sqref="C20:C26">
    <cfRule type="cellIs" priority="3" dxfId="44" operator="greaterThan" stopIfTrue="1">
      <formula>0.07</formula>
    </cfRule>
  </conditionalFormatting>
  <conditionalFormatting sqref="C5:C26">
    <cfRule type="cellIs" priority="1" dxfId="151" operator="greaterThan" stopIfTrue="1">
      <formula>0.085</formula>
    </cfRule>
    <cfRule type="cellIs" priority="2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IV4"/>
    </sheetView>
  </sheetViews>
  <sheetFormatPr defaultColWidth="9.33203125" defaultRowHeight="11.25"/>
  <cols>
    <col min="1" max="1" width="10.66015625" style="2" customWidth="1"/>
    <col min="2" max="2" width="29" style="2" customWidth="1"/>
    <col min="3" max="3" width="21.83203125" style="2" customWidth="1"/>
    <col min="4" max="4" width="13.66015625" style="1" bestFit="1" customWidth="1"/>
    <col min="5" max="5" width="39.5" style="1" bestFit="1" customWidth="1"/>
    <col min="6" max="6" width="19.33203125" style="1" bestFit="1" customWidth="1"/>
    <col min="7" max="7" width="14.16015625" style="1" bestFit="1" customWidth="1"/>
    <col min="8" max="8" width="14" style="1" bestFit="1" customWidth="1"/>
    <col min="9" max="9" width="18.83203125" style="1" bestFit="1" customWidth="1"/>
    <col min="10" max="10" width="13.16015625" style="1" bestFit="1" customWidth="1"/>
    <col min="11" max="11" width="9.66015625" style="1" bestFit="1" customWidth="1"/>
    <col min="12" max="16384" width="9.33203125" style="1" customWidth="1"/>
  </cols>
  <sheetData>
    <row r="1" spans="1:5" s="4" customFormat="1" ht="15" thickTop="1">
      <c r="A1" s="62" t="s">
        <v>33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8">
        <v>40299</v>
      </c>
      <c r="B5" s="17" t="s">
        <v>16</v>
      </c>
      <c r="C5" s="23">
        <v>0.076</v>
      </c>
    </row>
    <row r="6" spans="1:3" ht="14.25" thickTop="1">
      <c r="A6" s="8">
        <v>40300</v>
      </c>
      <c r="B6" s="17" t="s">
        <v>16</v>
      </c>
      <c r="C6" s="23">
        <v>0.089</v>
      </c>
    </row>
    <row r="7" spans="1:3" ht="13.5">
      <c r="A7" s="10"/>
      <c r="B7" s="16" t="s">
        <v>17</v>
      </c>
      <c r="C7" s="25">
        <v>0.072</v>
      </c>
    </row>
    <row r="8" spans="1:3" ht="14.25" thickBot="1">
      <c r="A8" s="9"/>
      <c r="B8" s="18" t="s">
        <v>13</v>
      </c>
      <c r="C8" s="24">
        <v>0.072</v>
      </c>
    </row>
    <row r="9" spans="1:3" ht="15" thickBot="1" thickTop="1">
      <c r="A9" s="10">
        <v>40364</v>
      </c>
      <c r="B9" s="16" t="s">
        <v>14</v>
      </c>
      <c r="C9" s="25">
        <v>0.071</v>
      </c>
    </row>
    <row r="10" spans="1:3" ht="15" thickBot="1" thickTop="1">
      <c r="A10" s="11">
        <v>40367</v>
      </c>
      <c r="B10" s="19" t="s">
        <v>19</v>
      </c>
      <c r="C10" s="26">
        <v>0.079</v>
      </c>
    </row>
    <row r="11" spans="1:3" ht="14.25" thickTop="1">
      <c r="A11" s="10">
        <v>40376</v>
      </c>
      <c r="B11" s="16" t="s">
        <v>18</v>
      </c>
      <c r="C11" s="25">
        <v>0.076</v>
      </c>
    </row>
    <row r="12" spans="1:3" ht="13.5">
      <c r="A12" s="10"/>
      <c r="B12" s="16" t="s">
        <v>14</v>
      </c>
      <c r="C12" s="25">
        <v>0.072</v>
      </c>
    </row>
    <row r="13" spans="1:3" ht="14.25" thickBot="1">
      <c r="A13" s="10"/>
      <c r="B13" s="16" t="s">
        <v>3</v>
      </c>
      <c r="C13" s="25">
        <v>0.072</v>
      </c>
    </row>
    <row r="14" spans="1:3" ht="14.25" thickTop="1">
      <c r="A14" s="8">
        <v>40387</v>
      </c>
      <c r="B14" s="17" t="s">
        <v>3</v>
      </c>
      <c r="C14" s="23">
        <v>0.08</v>
      </c>
    </row>
    <row r="15" spans="1:3" ht="13.5">
      <c r="A15" s="10"/>
      <c r="B15" s="16" t="s">
        <v>14</v>
      </c>
      <c r="C15" s="25">
        <v>0.076</v>
      </c>
    </row>
    <row r="16" spans="1:3" ht="13.5">
      <c r="A16" s="10"/>
      <c r="B16" s="16" t="s">
        <v>18</v>
      </c>
      <c r="C16" s="25">
        <v>0.075</v>
      </c>
    </row>
    <row r="17" spans="1:3" ht="14.25" thickBot="1">
      <c r="A17" s="9"/>
      <c r="B17" s="18" t="s">
        <v>13</v>
      </c>
      <c r="C17" s="24">
        <v>0.071</v>
      </c>
    </row>
    <row r="18" spans="1:3" ht="14.25" thickTop="1">
      <c r="A18" s="10">
        <v>40422</v>
      </c>
      <c r="B18" s="16" t="s">
        <v>14</v>
      </c>
      <c r="C18" s="25">
        <v>0.078</v>
      </c>
    </row>
    <row r="19" spans="1:3" ht="13.5">
      <c r="A19" s="10"/>
      <c r="B19" s="16" t="s">
        <v>17</v>
      </c>
      <c r="C19" s="25">
        <v>0.077</v>
      </c>
    </row>
    <row r="20" spans="1:3" ht="13.5">
      <c r="A20" s="10"/>
      <c r="B20" s="16" t="s">
        <v>16</v>
      </c>
      <c r="C20" s="25">
        <v>0.074</v>
      </c>
    </row>
    <row r="21" spans="1:3" ht="14.25" thickBot="1">
      <c r="A21" s="10"/>
      <c r="B21" s="16" t="s">
        <v>3</v>
      </c>
      <c r="C21" s="25">
        <v>0.072</v>
      </c>
    </row>
    <row r="22" spans="1:3" ht="14.25" thickTop="1">
      <c r="A22" s="8">
        <v>40423</v>
      </c>
      <c r="B22" s="17" t="s">
        <v>3</v>
      </c>
      <c r="C22" s="23">
        <v>0.096</v>
      </c>
    </row>
    <row r="23" spans="1:3" ht="13.5">
      <c r="A23" s="10"/>
      <c r="B23" s="16" t="s">
        <v>14</v>
      </c>
      <c r="C23" s="25">
        <v>0.095</v>
      </c>
    </row>
    <row r="24" spans="1:3" ht="13.5">
      <c r="A24" s="10"/>
      <c r="B24" s="16" t="s">
        <v>18</v>
      </c>
      <c r="C24" s="25">
        <v>0.092</v>
      </c>
    </row>
    <row r="25" spans="1:3" ht="13.5">
      <c r="A25" s="10"/>
      <c r="B25" s="16" t="s">
        <v>17</v>
      </c>
      <c r="C25" s="25">
        <v>0.087</v>
      </c>
    </row>
    <row r="26" spans="1:3" ht="13.5">
      <c r="A26" s="10"/>
      <c r="B26" s="16" t="s">
        <v>16</v>
      </c>
      <c r="C26" s="25">
        <v>0.079</v>
      </c>
    </row>
    <row r="27" spans="1:3" ht="13.5">
      <c r="A27" s="10"/>
      <c r="B27" s="16" t="s">
        <v>10</v>
      </c>
      <c r="C27" s="25">
        <v>0.078</v>
      </c>
    </row>
    <row r="28" spans="1:3" ht="14.25" thickBot="1">
      <c r="A28" s="9"/>
      <c r="B28" s="18" t="s">
        <v>9</v>
      </c>
      <c r="C28" s="24">
        <v>0.071</v>
      </c>
    </row>
    <row r="29" spans="1:3" ht="15" thickBot="1" thickTop="1">
      <c r="A29" s="9">
        <v>40424</v>
      </c>
      <c r="B29" s="18" t="s">
        <v>16</v>
      </c>
      <c r="C29" s="24">
        <v>0.081</v>
      </c>
    </row>
    <row r="30" ht="14.25" thickTop="1"/>
  </sheetData>
  <sheetProtection/>
  <mergeCells count="3">
    <mergeCell ref="A1:C1"/>
    <mergeCell ref="A2:C2"/>
    <mergeCell ref="A3:C3"/>
  </mergeCells>
  <conditionalFormatting sqref="C6:C8 C11:C21">
    <cfRule type="cellIs" priority="12" dxfId="44" operator="greaterThan" stopIfTrue="1">
      <formula>0.07</formula>
    </cfRule>
  </conditionalFormatting>
  <conditionalFormatting sqref="C5">
    <cfRule type="cellIs" priority="11" dxfId="44" operator="greaterThan" stopIfTrue="1">
      <formula>0.07</formula>
    </cfRule>
  </conditionalFormatting>
  <conditionalFormatting sqref="C9">
    <cfRule type="cellIs" priority="9" dxfId="44" operator="greaterThan" stopIfTrue="1">
      <formula>0.07</formula>
    </cfRule>
  </conditionalFormatting>
  <conditionalFormatting sqref="C10">
    <cfRule type="cellIs" priority="8" dxfId="44" operator="greaterThan" stopIfTrue="1">
      <formula>0.07</formula>
    </cfRule>
  </conditionalFormatting>
  <conditionalFormatting sqref="C22:C28">
    <cfRule type="cellIs" priority="4" dxfId="44" operator="greaterThan" stopIfTrue="1">
      <formula>0.07</formula>
    </cfRule>
  </conditionalFormatting>
  <conditionalFormatting sqref="C29">
    <cfRule type="cellIs" priority="3" dxfId="44" operator="greaterThan" stopIfTrue="1">
      <formula>0.07</formula>
    </cfRule>
  </conditionalFormatting>
  <conditionalFormatting sqref="C5:C29">
    <cfRule type="cellIs" priority="1" dxfId="151" operator="greaterThan" stopIfTrue="1">
      <formula>0.085</formula>
    </cfRule>
    <cfRule type="cellIs" priority="2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13.33203125" style="2" customWidth="1"/>
    <col min="2" max="2" width="28.16015625" style="2" customWidth="1"/>
    <col min="3" max="3" width="19.5" style="2" customWidth="1"/>
    <col min="4" max="4" width="13.16015625" style="1" bestFit="1" customWidth="1"/>
    <col min="5" max="5" width="39.5" style="1" bestFit="1" customWidth="1"/>
    <col min="6" max="6" width="14.16015625" style="1" bestFit="1" customWidth="1"/>
    <col min="7" max="7" width="14" style="1" bestFit="1" customWidth="1"/>
    <col min="8" max="8" width="18.83203125" style="1" bestFit="1" customWidth="1"/>
    <col min="9" max="9" width="9.66015625" style="1" bestFit="1" customWidth="1"/>
    <col min="10" max="16384" width="9.33203125" style="1" customWidth="1"/>
  </cols>
  <sheetData>
    <row r="1" spans="1:5" s="4" customFormat="1" ht="15" thickTop="1">
      <c r="A1" s="62" t="s">
        <v>34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8">
        <v>40702</v>
      </c>
      <c r="B5" s="17" t="s">
        <v>16</v>
      </c>
      <c r="C5" s="23">
        <v>0.092</v>
      </c>
    </row>
    <row r="6" spans="1:3" ht="14.25" thickTop="1">
      <c r="A6" s="8">
        <v>40730</v>
      </c>
      <c r="B6" s="17" t="s">
        <v>14</v>
      </c>
      <c r="C6" s="23">
        <v>0.076</v>
      </c>
    </row>
    <row r="7" spans="1:3" ht="14.25" thickBot="1">
      <c r="A7" s="9"/>
      <c r="B7" s="18" t="s">
        <v>3</v>
      </c>
      <c r="C7" s="24">
        <v>0.071</v>
      </c>
    </row>
    <row r="8" spans="1:3" ht="14.25" thickTop="1">
      <c r="A8" s="10">
        <v>40735</v>
      </c>
      <c r="B8" s="16" t="s">
        <v>16</v>
      </c>
      <c r="C8" s="25">
        <v>0.074</v>
      </c>
    </row>
    <row r="9" spans="1:3" ht="13.5">
      <c r="A9" s="10"/>
      <c r="B9" s="16" t="s">
        <v>13</v>
      </c>
      <c r="C9" s="25">
        <v>0.072</v>
      </c>
    </row>
    <row r="10" spans="1:3" ht="13.5">
      <c r="A10" s="10"/>
      <c r="B10" s="16" t="s">
        <v>3</v>
      </c>
      <c r="C10" s="25">
        <v>0.071</v>
      </c>
    </row>
    <row r="11" spans="1:3" ht="14.25" thickBot="1">
      <c r="A11" s="10"/>
      <c r="B11" s="16" t="s">
        <v>18</v>
      </c>
      <c r="C11" s="25">
        <v>0.071</v>
      </c>
    </row>
    <row r="12" spans="1:3" ht="14.25" thickTop="1">
      <c r="A12" s="8">
        <v>40741</v>
      </c>
      <c r="B12" s="17" t="s">
        <v>18</v>
      </c>
      <c r="C12" s="23">
        <v>0.072</v>
      </c>
    </row>
    <row r="13" spans="1:3" ht="14.25" thickBot="1">
      <c r="A13" s="9"/>
      <c r="B13" s="18" t="s">
        <v>10</v>
      </c>
      <c r="C13" s="24">
        <v>0.072</v>
      </c>
    </row>
    <row r="14" spans="1:3" ht="14.25" thickTop="1">
      <c r="A14" s="10">
        <v>40745</v>
      </c>
      <c r="B14" s="16" t="s">
        <v>3</v>
      </c>
      <c r="C14" s="25">
        <v>0.09</v>
      </c>
    </row>
    <row r="15" spans="1:3" ht="13.5">
      <c r="A15" s="10"/>
      <c r="B15" s="16" t="s">
        <v>14</v>
      </c>
      <c r="C15" s="25">
        <v>0.086</v>
      </c>
    </row>
    <row r="16" spans="1:3" ht="13.5">
      <c r="A16" s="10"/>
      <c r="B16" s="16" t="s">
        <v>16</v>
      </c>
      <c r="C16" s="25">
        <v>0.078</v>
      </c>
    </row>
    <row r="17" spans="1:3" ht="13.5">
      <c r="A17" s="10"/>
      <c r="B17" s="16" t="s">
        <v>18</v>
      </c>
      <c r="C17" s="25">
        <v>0.075</v>
      </c>
    </row>
    <row r="18" spans="1:3" ht="14.25" thickBot="1">
      <c r="A18" s="10"/>
      <c r="B18" s="16" t="s">
        <v>17</v>
      </c>
      <c r="C18" s="25">
        <v>0.074</v>
      </c>
    </row>
    <row r="19" spans="1:3" ht="15" thickBot="1" thickTop="1">
      <c r="A19" s="11">
        <v>40747</v>
      </c>
      <c r="B19" s="19" t="s">
        <v>14</v>
      </c>
      <c r="C19" s="26">
        <v>0.074</v>
      </c>
    </row>
    <row r="20" spans="1:3" ht="15" thickBot="1" thickTop="1">
      <c r="A20" s="9">
        <v>40773</v>
      </c>
      <c r="B20" s="18" t="s">
        <v>14</v>
      </c>
      <c r="C20" s="24">
        <v>0.073</v>
      </c>
    </row>
    <row r="21" ht="14.25" thickTop="1"/>
  </sheetData>
  <sheetProtection/>
  <mergeCells count="3">
    <mergeCell ref="A1:C1"/>
    <mergeCell ref="A2:C2"/>
    <mergeCell ref="A3:C3"/>
  </mergeCells>
  <conditionalFormatting sqref="C8:C13">
    <cfRule type="cellIs" priority="10" dxfId="44" operator="greaterThan" stopIfTrue="1">
      <formula>0.07</formula>
    </cfRule>
  </conditionalFormatting>
  <conditionalFormatting sqref="C5">
    <cfRule type="cellIs" priority="9" dxfId="44" operator="greaterThan" stopIfTrue="1">
      <formula>0.07</formula>
    </cfRule>
  </conditionalFormatting>
  <conditionalFormatting sqref="C6:C7">
    <cfRule type="cellIs" priority="8" dxfId="44" operator="greaterThan" stopIfTrue="1">
      <formula>0.07</formula>
    </cfRule>
  </conditionalFormatting>
  <conditionalFormatting sqref="C14:C18">
    <cfRule type="cellIs" priority="5" dxfId="44" operator="greaterThan" stopIfTrue="1">
      <formula>0.07</formula>
    </cfRule>
  </conditionalFormatting>
  <conditionalFormatting sqref="C19">
    <cfRule type="cellIs" priority="4" dxfId="44" operator="greaterThan" stopIfTrue="1">
      <formula>0.07</formula>
    </cfRule>
  </conditionalFormatting>
  <conditionalFormatting sqref="C20">
    <cfRule type="cellIs" priority="3" dxfId="44" operator="greaterThan" stopIfTrue="1">
      <formula>0.07</formula>
    </cfRule>
  </conditionalFormatting>
  <conditionalFormatting sqref="C5:C20">
    <cfRule type="cellIs" priority="1" dxfId="151" operator="greaterThan" stopIfTrue="1">
      <formula>0.085</formula>
    </cfRule>
    <cfRule type="cellIs" priority="2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1" sqref="B11"/>
    </sheetView>
  </sheetViews>
  <sheetFormatPr defaultColWidth="9.33203125" defaultRowHeight="11.25"/>
  <cols>
    <col min="1" max="1" width="13.66015625" style="2" customWidth="1"/>
    <col min="2" max="2" width="24" style="2" customWidth="1"/>
    <col min="3" max="3" width="21" style="2" customWidth="1"/>
    <col min="4" max="4" width="18.83203125" style="1" bestFit="1" customWidth="1"/>
    <col min="5" max="5" width="39.5" style="1" bestFit="1" customWidth="1"/>
    <col min="6" max="6" width="9.66015625" style="1" bestFit="1" customWidth="1"/>
    <col min="7" max="16384" width="9.33203125" style="1" customWidth="1"/>
  </cols>
  <sheetData>
    <row r="1" spans="1:5" s="4" customFormat="1" ht="15" thickTop="1">
      <c r="A1" s="62" t="s">
        <v>35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5" thickBot="1" thickTop="1">
      <c r="A5" s="8">
        <v>41015</v>
      </c>
      <c r="B5" s="17" t="s">
        <v>12</v>
      </c>
      <c r="C5" s="23">
        <v>0.075</v>
      </c>
    </row>
    <row r="6" spans="1:3" ht="14.25" thickTop="1">
      <c r="A6" s="8">
        <v>41089</v>
      </c>
      <c r="B6" s="17" t="s">
        <v>14</v>
      </c>
      <c r="C6" s="23">
        <v>0.077</v>
      </c>
    </row>
    <row r="7" spans="1:3" ht="14.25" thickBot="1">
      <c r="A7" s="9"/>
      <c r="B7" s="18" t="s">
        <v>3</v>
      </c>
      <c r="C7" s="24">
        <v>0.074</v>
      </c>
    </row>
    <row r="8" spans="1:3" ht="14.25" thickTop="1">
      <c r="A8" s="10">
        <v>41103</v>
      </c>
      <c r="B8" s="16" t="s">
        <v>14</v>
      </c>
      <c r="C8" s="25">
        <v>0.082</v>
      </c>
    </row>
    <row r="9" spans="1:3" ht="13.5">
      <c r="A9" s="10"/>
      <c r="B9" s="16" t="s">
        <v>12</v>
      </c>
      <c r="C9" s="25">
        <v>0.077</v>
      </c>
    </row>
    <row r="10" spans="1:3" ht="13.5">
      <c r="A10" s="10"/>
      <c r="B10" s="16" t="s">
        <v>3</v>
      </c>
      <c r="C10" s="25">
        <v>0.076</v>
      </c>
    </row>
    <row r="11" spans="1:3" ht="14.25" thickBot="1">
      <c r="A11" s="10"/>
      <c r="B11" s="16" t="s">
        <v>13</v>
      </c>
      <c r="C11" s="25">
        <v>0.074</v>
      </c>
    </row>
    <row r="12" spans="1:3" ht="14.25" thickTop="1">
      <c r="A12" s="8">
        <v>41124</v>
      </c>
      <c r="B12" s="17" t="s">
        <v>14</v>
      </c>
      <c r="C12" s="23">
        <v>0.079</v>
      </c>
    </row>
    <row r="13" spans="1:3" ht="14.25" thickBot="1">
      <c r="A13" s="9"/>
      <c r="B13" s="18" t="s">
        <v>3</v>
      </c>
      <c r="C13" s="24">
        <v>0.078</v>
      </c>
    </row>
    <row r="14" spans="1:3" ht="15" thickBot="1" thickTop="1">
      <c r="A14" s="9">
        <v>41144</v>
      </c>
      <c r="B14" s="18" t="s">
        <v>14</v>
      </c>
      <c r="C14" s="24">
        <v>0.079</v>
      </c>
    </row>
    <row r="15" ht="14.25" thickTop="1"/>
  </sheetData>
  <sheetProtection/>
  <mergeCells count="3">
    <mergeCell ref="A1:C1"/>
    <mergeCell ref="A2:C2"/>
    <mergeCell ref="A3:C3"/>
  </mergeCells>
  <conditionalFormatting sqref="C5">
    <cfRule type="cellIs" priority="6" dxfId="44" operator="greaterThan" stopIfTrue="1">
      <formula>0.07</formula>
    </cfRule>
  </conditionalFormatting>
  <conditionalFormatting sqref="C6:C7">
    <cfRule type="cellIs" priority="5" dxfId="44" operator="greaterThan" stopIfTrue="1">
      <formula>0.07</formula>
    </cfRule>
  </conditionalFormatting>
  <conditionalFormatting sqref="C8:C11">
    <cfRule type="cellIs" priority="4" dxfId="44" operator="greaterThan" stopIfTrue="1">
      <formula>0.07</formula>
    </cfRule>
  </conditionalFormatting>
  <conditionalFormatting sqref="C12:C13">
    <cfRule type="cellIs" priority="3" dxfId="44" operator="greaterThan" stopIfTrue="1">
      <formula>0.07</formula>
    </cfRule>
  </conditionalFormatting>
  <conditionalFormatting sqref="C14">
    <cfRule type="cellIs" priority="2" dxfId="44" operator="greaterThan" stopIfTrue="1">
      <formula>0.07</formula>
    </cfRule>
  </conditionalFormatting>
  <conditionalFormatting sqref="C5:C14">
    <cfRule type="cellIs" priority="1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B12" sqref="B12"/>
    </sheetView>
  </sheetViews>
  <sheetFormatPr defaultColWidth="9.33203125" defaultRowHeight="11.25"/>
  <cols>
    <col min="1" max="1" width="11.83203125" style="2" customWidth="1"/>
    <col min="2" max="2" width="25.16015625" style="2" bestFit="1" customWidth="1"/>
    <col min="3" max="3" width="20" style="2" customWidth="1"/>
    <col min="4" max="4" width="13.66015625" style="1" bestFit="1" customWidth="1"/>
    <col min="5" max="5" width="39.5" style="1" bestFit="1" customWidth="1"/>
    <col min="6" max="6" width="19.33203125" style="1" bestFit="1" customWidth="1"/>
    <col min="7" max="7" width="14.16015625" style="1" bestFit="1" customWidth="1"/>
    <col min="8" max="8" width="14" style="1" bestFit="1" customWidth="1"/>
    <col min="9" max="9" width="13.16015625" style="1" bestFit="1" customWidth="1"/>
    <col min="10" max="10" width="19.5" style="1" bestFit="1" customWidth="1"/>
    <col min="11" max="11" width="9.66015625" style="1" bestFit="1" customWidth="1"/>
    <col min="12" max="16384" width="9.33203125" style="1" customWidth="1"/>
  </cols>
  <sheetData>
    <row r="1" spans="1:5" s="4" customFormat="1" ht="15" thickTop="1">
      <c r="A1" s="62" t="s">
        <v>36</v>
      </c>
      <c r="B1" s="63"/>
      <c r="C1" s="64"/>
      <c r="E1" s="20" t="s">
        <v>28</v>
      </c>
    </row>
    <row r="2" spans="1:5" s="4" customFormat="1" ht="14.25">
      <c r="A2" s="65" t="s">
        <v>20</v>
      </c>
      <c r="B2" s="66"/>
      <c r="C2" s="67"/>
      <c r="E2" s="21" t="s">
        <v>24</v>
      </c>
    </row>
    <row r="3" spans="1:5" s="4" customFormat="1" ht="15" thickBot="1">
      <c r="A3" s="68" t="s">
        <v>26</v>
      </c>
      <c r="B3" s="69"/>
      <c r="C3" s="70"/>
      <c r="E3" s="22" t="s">
        <v>27</v>
      </c>
    </row>
    <row r="4" spans="1:5" s="4" customFormat="1" ht="30" thickBot="1" thickTop="1">
      <c r="A4" s="5" t="s">
        <v>21</v>
      </c>
      <c r="B4" s="6" t="s">
        <v>22</v>
      </c>
      <c r="C4" s="7" t="s">
        <v>23</v>
      </c>
      <c r="E4" s="1"/>
    </row>
    <row r="5" spans="1:3" ht="14.25" thickTop="1">
      <c r="A5" s="8">
        <v>41425</v>
      </c>
      <c r="B5" s="17" t="s">
        <v>3</v>
      </c>
      <c r="C5" s="23">
        <v>0.077</v>
      </c>
    </row>
    <row r="6" spans="1:3" ht="13.5">
      <c r="A6" s="10"/>
      <c r="B6" s="16" t="s">
        <v>18</v>
      </c>
      <c r="C6" s="25">
        <v>0.077</v>
      </c>
    </row>
    <row r="7" spans="1:3" ht="13.5">
      <c r="A7" s="10"/>
      <c r="B7" s="16" t="s">
        <v>14</v>
      </c>
      <c r="C7" s="25">
        <v>0.076</v>
      </c>
    </row>
    <row r="8" spans="1:3" ht="14.25" thickBot="1">
      <c r="A8" s="10"/>
      <c r="B8" s="16" t="s">
        <v>17</v>
      </c>
      <c r="C8" s="25">
        <v>0.071</v>
      </c>
    </row>
    <row r="9" spans="1:3" ht="14.25" thickTop="1">
      <c r="A9" s="8">
        <v>41426</v>
      </c>
      <c r="B9" s="17" t="s">
        <v>14</v>
      </c>
      <c r="C9" s="23">
        <v>0.081</v>
      </c>
    </row>
    <row r="10" spans="1:3" ht="13.5">
      <c r="A10" s="10"/>
      <c r="B10" s="16" t="s">
        <v>3</v>
      </c>
      <c r="C10" s="25">
        <v>0.08</v>
      </c>
    </row>
    <row r="11" spans="1:3" ht="13.5">
      <c r="A11" s="10"/>
      <c r="B11" s="16" t="s">
        <v>17</v>
      </c>
      <c r="C11" s="25">
        <v>0.079</v>
      </c>
    </row>
    <row r="12" spans="1:3" ht="13.5">
      <c r="A12" s="10"/>
      <c r="B12" s="16" t="s">
        <v>16</v>
      </c>
      <c r="C12" s="25">
        <v>0.078</v>
      </c>
    </row>
    <row r="13" spans="1:3" ht="13.5">
      <c r="A13" s="10"/>
      <c r="B13" s="16" t="s">
        <v>18</v>
      </c>
      <c r="C13" s="25">
        <v>0.076</v>
      </c>
    </row>
    <row r="14" spans="1:3" ht="13.5">
      <c r="A14" s="10"/>
      <c r="B14" s="16" t="s">
        <v>7</v>
      </c>
      <c r="C14" s="25">
        <v>0.076</v>
      </c>
    </row>
    <row r="15" spans="1:3" ht="13.5">
      <c r="A15" s="10"/>
      <c r="B15" s="16" t="s">
        <v>9</v>
      </c>
      <c r="C15" s="25">
        <v>0.073</v>
      </c>
    </row>
    <row r="16" spans="1:3" ht="14.25" thickBot="1">
      <c r="A16" s="9"/>
      <c r="B16" s="18" t="s">
        <v>19</v>
      </c>
      <c r="C16" s="24">
        <v>0.073</v>
      </c>
    </row>
    <row r="17" spans="1:3" ht="15" thickBot="1" thickTop="1">
      <c r="A17" s="10">
        <v>41446</v>
      </c>
      <c r="B17" s="16" t="s">
        <v>14</v>
      </c>
      <c r="C17" s="25">
        <v>0.073</v>
      </c>
    </row>
    <row r="18" spans="1:3" ht="14.25" thickTop="1">
      <c r="A18" s="8">
        <v>41447</v>
      </c>
      <c r="B18" s="17" t="s">
        <v>14</v>
      </c>
      <c r="C18" s="23">
        <v>0.074</v>
      </c>
    </row>
    <row r="19" spans="1:3" ht="14.25" thickBot="1">
      <c r="A19" s="9"/>
      <c r="B19" s="18" t="s">
        <v>3</v>
      </c>
      <c r="C19" s="24">
        <v>0.071</v>
      </c>
    </row>
    <row r="20" spans="1:3" ht="14.25" thickTop="1">
      <c r="A20" s="10">
        <v>41474</v>
      </c>
      <c r="B20" s="16" t="s">
        <v>18</v>
      </c>
      <c r="C20" s="25">
        <v>0.082</v>
      </c>
    </row>
    <row r="21" spans="1:3" ht="14.25" thickBot="1">
      <c r="A21" s="10"/>
      <c r="B21" s="16" t="s">
        <v>10</v>
      </c>
      <c r="C21" s="25">
        <v>0.079</v>
      </c>
    </row>
    <row r="22" spans="1:3" ht="15" thickBot="1" thickTop="1">
      <c r="A22" s="11">
        <v>41507</v>
      </c>
      <c r="B22" s="19" t="s">
        <v>14</v>
      </c>
      <c r="C22" s="26">
        <v>0.073</v>
      </c>
    </row>
    <row r="23" spans="1:3" ht="14.25" thickTop="1">
      <c r="A23" s="10">
        <v>41508</v>
      </c>
      <c r="B23" s="16" t="s">
        <v>14</v>
      </c>
      <c r="C23" s="25">
        <v>0.076</v>
      </c>
    </row>
    <row r="24" spans="1:3" ht="13.5">
      <c r="A24" s="10"/>
      <c r="B24" s="16" t="s">
        <v>18</v>
      </c>
      <c r="C24" s="25">
        <v>0.073</v>
      </c>
    </row>
    <row r="25" spans="1:3" ht="13.5">
      <c r="A25" s="10"/>
      <c r="B25" s="16" t="s">
        <v>16</v>
      </c>
      <c r="C25" s="25">
        <v>0.073</v>
      </c>
    </row>
    <row r="26" spans="1:3" ht="13.5">
      <c r="A26" s="10"/>
      <c r="B26" s="16" t="s">
        <v>3</v>
      </c>
      <c r="C26" s="25">
        <v>0.072</v>
      </c>
    </row>
    <row r="27" spans="1:3" ht="14.25" thickBot="1">
      <c r="A27" s="10"/>
      <c r="B27" s="16" t="s">
        <v>17</v>
      </c>
      <c r="C27" s="25">
        <v>0.072</v>
      </c>
    </row>
    <row r="28" spans="1:3" ht="14.25" thickTop="1">
      <c r="A28" s="8">
        <v>41528</v>
      </c>
      <c r="B28" s="17" t="s">
        <v>14</v>
      </c>
      <c r="C28" s="23">
        <v>0.084</v>
      </c>
    </row>
    <row r="29" spans="1:3" ht="13.5">
      <c r="A29" s="10"/>
      <c r="B29" s="16" t="s">
        <v>3</v>
      </c>
      <c r="C29" s="25">
        <v>0.081</v>
      </c>
    </row>
    <row r="30" spans="1:3" ht="14.25" thickBot="1">
      <c r="A30" s="9"/>
      <c r="B30" s="18" t="s">
        <v>18</v>
      </c>
      <c r="C30" s="24">
        <v>0.076</v>
      </c>
    </row>
    <row r="31" ht="14.25" thickTop="1"/>
  </sheetData>
  <sheetProtection/>
  <mergeCells count="3">
    <mergeCell ref="A1:C1"/>
    <mergeCell ref="A2:C2"/>
    <mergeCell ref="A3:C3"/>
  </mergeCells>
  <conditionalFormatting sqref="C5:C16 C20:C21 C23:C30">
    <cfRule type="cellIs" priority="10" dxfId="44" operator="greaterThan" stopIfTrue="1">
      <formula>0.07</formula>
    </cfRule>
  </conditionalFormatting>
  <conditionalFormatting sqref="C17">
    <cfRule type="cellIs" priority="7" dxfId="44" operator="greaterThan" stopIfTrue="1">
      <formula>0.07</formula>
    </cfRule>
  </conditionalFormatting>
  <conditionalFormatting sqref="C18:C19">
    <cfRule type="cellIs" priority="6" dxfId="44" operator="greaterThan" stopIfTrue="1">
      <formula>0.07</formula>
    </cfRule>
  </conditionalFormatting>
  <conditionalFormatting sqref="C22">
    <cfRule type="cellIs" priority="4" dxfId="44" operator="greaterThan" stopIfTrue="1">
      <formula>0.07</formula>
    </cfRule>
  </conditionalFormatting>
  <conditionalFormatting sqref="C5:C30">
    <cfRule type="cellIs" priority="1" dxfId="1" operator="greaterThan" stopIfTrue="1">
      <formula>0.07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Webster, Martha E</dc:creator>
  <cp:keywords/>
  <dc:description/>
  <cp:lastModifiedBy>Chase, Beth</cp:lastModifiedBy>
  <dcterms:created xsi:type="dcterms:W3CDTF">2015-10-02T13:20:59Z</dcterms:created>
  <dcterms:modified xsi:type="dcterms:W3CDTF">2023-04-12T17:49:32Z</dcterms:modified>
  <cp:category/>
  <cp:version/>
  <cp:contentType/>
  <cp:contentStatus/>
</cp:coreProperties>
</file>